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reau\Study\Y2\Functional and Topological Data Analysis\"/>
    </mc:Choice>
  </mc:AlternateContent>
  <xr:revisionPtr revIDLastSave="0" documentId="13_ncr:1_{01B7ADCD-C0E8-44E7-8009-66E117688118}" xr6:coauthVersionLast="47" xr6:coauthVersionMax="47" xr10:uidLastSave="{00000000-0000-0000-0000-000000000000}"/>
  <bookViews>
    <workbookView xWindow="-120" yWindow="-120" windowWidth="20730" windowHeight="11160" activeTab="1" xr2:uid="{506492B7-A221-4003-A395-07C3E8DDCB82}"/>
  </bookViews>
  <sheets>
    <sheet name="Sheet1" sheetId="1" r:id="rId1"/>
    <sheet name="Crypto Data" sheetId="2" r:id="rId2"/>
    <sheet name="LTC" sheetId="15" r:id="rId3"/>
    <sheet name="NMC" sheetId="16" r:id="rId4"/>
    <sheet name="BTC" sheetId="12" r:id="rId5"/>
    <sheet name="DSH" sheetId="3" r:id="rId6"/>
    <sheet name="XLM" sheetId="4" r:id="rId7"/>
    <sheet name="PPC" sheetId="5" r:id="rId8"/>
    <sheet name="DOGE" sheetId="6" r:id="rId9"/>
    <sheet name="XEM" sheetId="7" r:id="rId10"/>
    <sheet name="XRP" sheetId="8" r:id="rId11"/>
    <sheet name="XMR" sheetId="1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2" i="2"/>
</calcChain>
</file>

<file path=xl/sharedStrings.xml><?xml version="1.0" encoding="utf-8"?>
<sst xmlns="http://schemas.openxmlformats.org/spreadsheetml/2006/main" count="11948" uniqueCount="21">
  <si>
    <t>Date</t>
  </si>
  <si>
    <t>AMZN</t>
  </si>
  <si>
    <t>DPZ</t>
  </si>
  <si>
    <t>NFLX</t>
  </si>
  <si>
    <t>BTC</t>
  </si>
  <si>
    <t>LTC</t>
  </si>
  <si>
    <t>NMC</t>
  </si>
  <si>
    <t>date</t>
  </si>
  <si>
    <t>close</t>
  </si>
  <si>
    <t>ETH</t>
  </si>
  <si>
    <t>symbol</t>
  </si>
  <si>
    <t>volume</t>
  </si>
  <si>
    <t>market</t>
  </si>
  <si>
    <t>DASH</t>
  </si>
  <si>
    <t>DSH</t>
  </si>
  <si>
    <t>XLM</t>
  </si>
  <si>
    <t>DOGE</t>
  </si>
  <si>
    <t>XEM</t>
  </si>
  <si>
    <t>XMR</t>
  </si>
  <si>
    <t>PPC</t>
  </si>
  <si>
    <t>XRP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</si>
</sst>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5F09-B4B5-4096-96BC-BCC608D1C921}">
  <dimension ref="A1:G1202"/>
  <sheetViews>
    <sheetView workbookViewId="0">
      <selection activeCell="E1" sqref="E1:E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41395</v>
      </c>
      <c r="B2">
        <v>248.229996</v>
      </c>
      <c r="C2">
        <v>51.190983000000003</v>
      </c>
      <c r="D2">
        <v>30.415714000000001</v>
      </c>
      <c r="E2">
        <v>106.25</v>
      </c>
      <c r="F2">
        <v>3.8</v>
      </c>
      <c r="G2">
        <v>1.21</v>
      </c>
    </row>
    <row r="3" spans="1:7" x14ac:dyDescent="0.25">
      <c r="A3" s="2">
        <v>41396</v>
      </c>
      <c r="B3">
        <v>252.550003</v>
      </c>
      <c r="C3">
        <v>51.987319999999997</v>
      </c>
      <c r="D3">
        <v>30.641428000000001</v>
      </c>
      <c r="E3">
        <v>98.099997999999999</v>
      </c>
      <c r="F3">
        <v>3.37</v>
      </c>
      <c r="G3">
        <v>1.07</v>
      </c>
    </row>
    <row r="4" spans="1:7" x14ac:dyDescent="0.25">
      <c r="A4" s="2">
        <v>41397</v>
      </c>
      <c r="B4">
        <v>258.04998799999998</v>
      </c>
      <c r="C4">
        <v>52.446387999999999</v>
      </c>
      <c r="D4">
        <v>30.492857000000001</v>
      </c>
      <c r="E4">
        <v>112.900002</v>
      </c>
      <c r="F4">
        <v>3.04</v>
      </c>
      <c r="G4">
        <v>0.91591800000000001</v>
      </c>
    </row>
    <row r="5" spans="1:7" x14ac:dyDescent="0.25">
      <c r="A5" s="2">
        <v>41400</v>
      </c>
      <c r="B5">
        <v>255.720001</v>
      </c>
      <c r="C5">
        <v>53.205257000000003</v>
      </c>
      <c r="D5">
        <v>30.098572000000001</v>
      </c>
      <c r="E5">
        <v>109.599998</v>
      </c>
      <c r="F5">
        <v>3.37</v>
      </c>
      <c r="G5">
        <v>0.98262499999999997</v>
      </c>
    </row>
    <row r="6" spans="1:7" x14ac:dyDescent="0.25">
      <c r="A6" s="2">
        <v>41401</v>
      </c>
      <c r="B6">
        <v>257.73001099999999</v>
      </c>
      <c r="C6">
        <v>54.151505</v>
      </c>
      <c r="D6">
        <v>29.464285</v>
      </c>
      <c r="E6">
        <v>113.199997</v>
      </c>
      <c r="F6">
        <v>3.33</v>
      </c>
      <c r="G6">
        <v>0.957785</v>
      </c>
    </row>
    <row r="7" spans="1:7" x14ac:dyDescent="0.25">
      <c r="A7" s="2">
        <v>41402</v>
      </c>
      <c r="B7">
        <v>258.67999300000002</v>
      </c>
      <c r="C7">
        <v>54.385727000000003</v>
      </c>
      <c r="D7">
        <v>29.801428000000001</v>
      </c>
      <c r="E7">
        <v>112.800003</v>
      </c>
      <c r="F7">
        <v>3.41</v>
      </c>
      <c r="G7">
        <v>0.94600099999999998</v>
      </c>
    </row>
    <row r="8" spans="1:7" x14ac:dyDescent="0.25">
      <c r="A8" s="2">
        <v>41403</v>
      </c>
      <c r="B8">
        <v>260.16000400000001</v>
      </c>
      <c r="C8">
        <v>54.020339999999997</v>
      </c>
      <c r="D8">
        <v>30.915714000000001</v>
      </c>
      <c r="E8">
        <v>117.699997</v>
      </c>
      <c r="F8">
        <v>3.42</v>
      </c>
      <c r="G8">
        <v>0.93854099999999996</v>
      </c>
    </row>
    <row r="9" spans="1:7" x14ac:dyDescent="0.25">
      <c r="A9" s="2">
        <v>41404</v>
      </c>
      <c r="B9">
        <v>263.63000499999998</v>
      </c>
      <c r="C9">
        <v>54.357619999999997</v>
      </c>
      <c r="D9">
        <v>31.098572000000001</v>
      </c>
      <c r="E9">
        <v>115.639999</v>
      </c>
      <c r="F9">
        <v>3.44</v>
      </c>
      <c r="G9">
        <v>0.98682400000000003</v>
      </c>
    </row>
    <row r="10" spans="1:7" x14ac:dyDescent="0.25">
      <c r="A10" s="2">
        <v>41407</v>
      </c>
      <c r="B10">
        <v>264.51001000000002</v>
      </c>
      <c r="C10">
        <v>54.573096999999997</v>
      </c>
      <c r="D10">
        <v>32.768569999999997</v>
      </c>
      <c r="E10">
        <v>111.400002</v>
      </c>
      <c r="F10">
        <v>3.28</v>
      </c>
      <c r="G10">
        <v>0.89428700000000005</v>
      </c>
    </row>
    <row r="11" spans="1:7" x14ac:dyDescent="0.25">
      <c r="A11" s="2">
        <v>41408</v>
      </c>
      <c r="B11">
        <v>268.32998700000002</v>
      </c>
      <c r="C11">
        <v>55.275756999999999</v>
      </c>
      <c r="D11">
        <v>33.424286000000002</v>
      </c>
      <c r="E11">
        <v>114.220001</v>
      </c>
      <c r="F11">
        <v>2.82</v>
      </c>
      <c r="G11">
        <v>0.80168499999999998</v>
      </c>
    </row>
    <row r="12" spans="1:7" x14ac:dyDescent="0.25">
      <c r="A12" s="2">
        <v>41409</v>
      </c>
      <c r="B12">
        <v>266.55999800000001</v>
      </c>
      <c r="C12">
        <v>54.001606000000002</v>
      </c>
      <c r="D12">
        <v>34.771427000000003</v>
      </c>
      <c r="E12">
        <v>118.209999</v>
      </c>
      <c r="F12">
        <v>2.94</v>
      </c>
      <c r="G12">
        <v>0.78354900000000005</v>
      </c>
    </row>
    <row r="13" spans="1:7" x14ac:dyDescent="0.25">
      <c r="A13" s="2">
        <v>41410</v>
      </c>
      <c r="B13">
        <v>264.11999500000002</v>
      </c>
      <c r="C13">
        <v>53.364531999999997</v>
      </c>
      <c r="D13">
        <v>33.861426999999999</v>
      </c>
      <c r="E13">
        <v>123.5</v>
      </c>
      <c r="F13">
        <v>2.92</v>
      </c>
      <c r="G13">
        <v>0.79925500000000005</v>
      </c>
    </row>
    <row r="14" spans="1:7" x14ac:dyDescent="0.25">
      <c r="A14" s="2">
        <v>41411</v>
      </c>
      <c r="B14">
        <v>269.89999399999999</v>
      </c>
      <c r="C14">
        <v>53.936019999999999</v>
      </c>
      <c r="D14">
        <v>34.142856999999999</v>
      </c>
      <c r="E14">
        <v>123.209999</v>
      </c>
      <c r="F14">
        <v>3.19</v>
      </c>
      <c r="G14">
        <v>0.79836799999999997</v>
      </c>
    </row>
    <row r="15" spans="1:7" x14ac:dyDescent="0.25">
      <c r="A15" s="2">
        <v>41414</v>
      </c>
      <c r="B15">
        <v>267.63000499999998</v>
      </c>
      <c r="C15">
        <v>53.139682999999998</v>
      </c>
      <c r="D15">
        <v>34.221428000000003</v>
      </c>
      <c r="E15">
        <v>122.889999</v>
      </c>
      <c r="F15">
        <v>3.18</v>
      </c>
      <c r="G15">
        <v>0.86985999999999997</v>
      </c>
    </row>
    <row r="16" spans="1:7" x14ac:dyDescent="0.25">
      <c r="A16" s="2">
        <v>41415</v>
      </c>
      <c r="B16">
        <v>268.85998499999999</v>
      </c>
      <c r="C16">
        <v>53.355167000000002</v>
      </c>
      <c r="D16">
        <v>33.869999</v>
      </c>
      <c r="E16">
        <v>123.800003</v>
      </c>
      <c r="F16">
        <v>3.09</v>
      </c>
      <c r="G16">
        <v>0.867533</v>
      </c>
    </row>
    <row r="17" spans="1:7" x14ac:dyDescent="0.25">
      <c r="A17" s="2">
        <v>41416</v>
      </c>
      <c r="B17">
        <v>262.959991</v>
      </c>
      <c r="C17">
        <v>53.036613000000003</v>
      </c>
      <c r="D17">
        <v>32.651428000000003</v>
      </c>
      <c r="E17">
        <v>126.300003</v>
      </c>
      <c r="F17">
        <v>3.12</v>
      </c>
      <c r="G17">
        <v>0.88828399999999996</v>
      </c>
    </row>
    <row r="18" spans="1:7" x14ac:dyDescent="0.25">
      <c r="A18" s="2">
        <v>41417</v>
      </c>
      <c r="B18">
        <v>261.79998799999998</v>
      </c>
      <c r="C18">
        <v>55.472504000000001</v>
      </c>
      <c r="D18">
        <v>32.311427999999999</v>
      </c>
      <c r="E18">
        <v>133.10000600000001</v>
      </c>
      <c r="F18">
        <v>3.18</v>
      </c>
      <c r="G18">
        <v>0.92871099999999995</v>
      </c>
    </row>
    <row r="19" spans="1:7" x14ac:dyDescent="0.25">
      <c r="A19" s="2">
        <v>41418</v>
      </c>
      <c r="B19">
        <v>261.73998999999998</v>
      </c>
      <c r="C19">
        <v>55.013438999999998</v>
      </c>
      <c r="D19">
        <v>32.677143000000001</v>
      </c>
      <c r="E19">
        <v>131.990005</v>
      </c>
      <c r="F19">
        <v>3.18</v>
      </c>
      <c r="G19">
        <v>0.973692</v>
      </c>
    </row>
    <row r="20" spans="1:7" x14ac:dyDescent="0.25">
      <c r="A20" s="2">
        <v>41422</v>
      </c>
      <c r="B20">
        <v>267.290009</v>
      </c>
      <c r="C20">
        <v>55.894103999999999</v>
      </c>
      <c r="D20">
        <v>30.598572000000001</v>
      </c>
      <c r="E20">
        <v>132.25</v>
      </c>
      <c r="F20">
        <v>3.09</v>
      </c>
      <c r="G20">
        <v>0.89783999999999997</v>
      </c>
    </row>
    <row r="21" spans="1:7" x14ac:dyDescent="0.25">
      <c r="A21" s="2">
        <v>41423</v>
      </c>
      <c r="B21">
        <v>265.52999899999998</v>
      </c>
      <c r="C21">
        <v>55.538086</v>
      </c>
      <c r="D21">
        <v>30.762857</v>
      </c>
      <c r="E21">
        <v>128.800003</v>
      </c>
      <c r="F21">
        <v>3.1</v>
      </c>
      <c r="G21">
        <v>0.85068900000000003</v>
      </c>
    </row>
    <row r="22" spans="1:7" x14ac:dyDescent="0.25">
      <c r="A22" s="2">
        <v>41424</v>
      </c>
      <c r="B22">
        <v>266.82998700000002</v>
      </c>
      <c r="C22">
        <v>56.015887999999997</v>
      </c>
      <c r="D22">
        <v>31.808571000000001</v>
      </c>
      <c r="E22">
        <v>128.820007</v>
      </c>
      <c r="F22">
        <v>2.97</v>
      </c>
      <c r="G22">
        <v>0.75733799999999996</v>
      </c>
    </row>
    <row r="23" spans="1:7" x14ac:dyDescent="0.25">
      <c r="A23" s="2">
        <v>41425</v>
      </c>
      <c r="B23">
        <v>269.20001200000002</v>
      </c>
      <c r="C23">
        <v>55.528717</v>
      </c>
      <c r="D23">
        <v>32.321429999999999</v>
      </c>
      <c r="E23">
        <v>129.300003</v>
      </c>
      <c r="F23">
        <v>2.96</v>
      </c>
      <c r="G23">
        <v>0.74433000000000005</v>
      </c>
    </row>
    <row r="24" spans="1:7" x14ac:dyDescent="0.25">
      <c r="A24" s="2">
        <v>41428</v>
      </c>
      <c r="B24">
        <v>266.88000499999998</v>
      </c>
      <c r="C24">
        <v>55.950310000000002</v>
      </c>
      <c r="D24">
        <v>31.709999</v>
      </c>
      <c r="E24">
        <v>121.400002</v>
      </c>
      <c r="F24">
        <v>2.73</v>
      </c>
      <c r="G24">
        <v>0.72722200000000004</v>
      </c>
    </row>
    <row r="25" spans="1:7" x14ac:dyDescent="0.25">
      <c r="A25" s="2">
        <v>41429</v>
      </c>
      <c r="B25">
        <v>265.70001200000002</v>
      </c>
      <c r="C25">
        <v>56.381283000000003</v>
      </c>
      <c r="D25">
        <v>32.187140999999997</v>
      </c>
      <c r="E25">
        <v>121.900002</v>
      </c>
      <c r="F25">
        <v>2.87</v>
      </c>
      <c r="G25">
        <v>0.72002100000000002</v>
      </c>
    </row>
    <row r="26" spans="1:7" x14ac:dyDescent="0.25">
      <c r="A26" s="2">
        <v>41430</v>
      </c>
      <c r="B26">
        <v>267.17001299999998</v>
      </c>
      <c r="C26">
        <v>54.666786000000002</v>
      </c>
      <c r="D26">
        <v>31.922857</v>
      </c>
      <c r="E26">
        <v>118.970001</v>
      </c>
      <c r="F26">
        <v>2.86</v>
      </c>
      <c r="G26">
        <v>0.69705499999999998</v>
      </c>
    </row>
    <row r="27" spans="1:7" x14ac:dyDescent="0.25">
      <c r="A27" s="2">
        <v>41431</v>
      </c>
      <c r="B27">
        <v>267.82998700000002</v>
      </c>
      <c r="C27">
        <v>55.697353</v>
      </c>
      <c r="D27">
        <v>31.105715</v>
      </c>
      <c r="E27">
        <v>111</v>
      </c>
      <c r="F27">
        <v>2.75</v>
      </c>
      <c r="G27">
        <v>0.66669999999999996</v>
      </c>
    </row>
    <row r="28" spans="1:7" x14ac:dyDescent="0.25">
      <c r="A28" s="2">
        <v>41432</v>
      </c>
      <c r="B28">
        <v>276.86999500000002</v>
      </c>
      <c r="C28">
        <v>56.70919</v>
      </c>
      <c r="D28">
        <v>31.459999</v>
      </c>
      <c r="E28">
        <v>107.889999</v>
      </c>
      <c r="F28">
        <v>2.6</v>
      </c>
      <c r="G28">
        <v>0.63109000000000004</v>
      </c>
    </row>
    <row r="29" spans="1:7" x14ac:dyDescent="0.25">
      <c r="A29" s="2">
        <v>41435</v>
      </c>
      <c r="B29">
        <v>281.07000699999998</v>
      </c>
      <c r="C29">
        <v>56.887188000000002</v>
      </c>
      <c r="D29">
        <v>31.561427999999999</v>
      </c>
      <c r="E29">
        <v>109</v>
      </c>
      <c r="F29">
        <v>2.4900000000000002</v>
      </c>
      <c r="G29">
        <v>0.59555999999999998</v>
      </c>
    </row>
    <row r="30" spans="1:7" x14ac:dyDescent="0.25">
      <c r="A30" s="2">
        <v>41436</v>
      </c>
      <c r="B30">
        <v>274.77999899999998</v>
      </c>
      <c r="C30">
        <v>56.025264999999997</v>
      </c>
      <c r="D30">
        <v>30.637142000000001</v>
      </c>
      <c r="E30">
        <v>108.779999</v>
      </c>
      <c r="F30">
        <v>2.4</v>
      </c>
      <c r="G30">
        <v>0.57499199999999995</v>
      </c>
    </row>
    <row r="31" spans="1:7" x14ac:dyDescent="0.25">
      <c r="A31" s="2">
        <v>41437</v>
      </c>
      <c r="B31">
        <v>271.67001299999998</v>
      </c>
      <c r="C31">
        <v>55.865456000000002</v>
      </c>
      <c r="D31">
        <v>29.662856999999999</v>
      </c>
      <c r="E31">
        <v>103.949997</v>
      </c>
      <c r="F31">
        <v>2.38</v>
      </c>
      <c r="G31">
        <v>0.54832000000000003</v>
      </c>
    </row>
    <row r="32" spans="1:7" x14ac:dyDescent="0.25">
      <c r="A32" s="2">
        <v>41438</v>
      </c>
      <c r="B32">
        <v>275.790009</v>
      </c>
      <c r="C32">
        <v>56.420074</v>
      </c>
      <c r="D32">
        <v>30.77</v>
      </c>
      <c r="E32">
        <v>100</v>
      </c>
      <c r="F32">
        <v>2.27</v>
      </c>
      <c r="G32">
        <v>0.50960000000000005</v>
      </c>
    </row>
    <row r="33" spans="1:7" x14ac:dyDescent="0.25">
      <c r="A33" s="2">
        <v>41439</v>
      </c>
      <c r="B33">
        <v>273.98998999999998</v>
      </c>
      <c r="C33">
        <v>56.015853999999997</v>
      </c>
      <c r="D33">
        <v>30.57</v>
      </c>
      <c r="E33">
        <v>99.800003000000004</v>
      </c>
      <c r="F33">
        <v>2.13</v>
      </c>
      <c r="G33">
        <v>0.46990100000000001</v>
      </c>
    </row>
    <row r="34" spans="1:7" x14ac:dyDescent="0.25">
      <c r="A34" s="2">
        <v>41442</v>
      </c>
      <c r="B34">
        <v>278.05999800000001</v>
      </c>
      <c r="C34">
        <v>55.978259999999999</v>
      </c>
      <c r="D34">
        <v>32.747143000000001</v>
      </c>
      <c r="E34">
        <v>107.349998</v>
      </c>
      <c r="F34">
        <v>2.2799999999999998</v>
      </c>
      <c r="G34">
        <v>0.39662999999999998</v>
      </c>
    </row>
    <row r="35" spans="1:7" x14ac:dyDescent="0.25">
      <c r="A35" s="2">
        <v>41443</v>
      </c>
      <c r="B35">
        <v>281.76001000000002</v>
      </c>
      <c r="C35">
        <v>56.814877000000003</v>
      </c>
      <c r="D35">
        <v>32.689999</v>
      </c>
      <c r="E35">
        <v>108.25</v>
      </c>
      <c r="F35">
        <v>2.31</v>
      </c>
      <c r="G35">
        <v>0.40811999999999998</v>
      </c>
    </row>
    <row r="36" spans="1:7" x14ac:dyDescent="0.25">
      <c r="A36" s="2">
        <v>41444</v>
      </c>
      <c r="B36">
        <v>278.16000400000001</v>
      </c>
      <c r="C36">
        <v>56.185054999999998</v>
      </c>
      <c r="D36">
        <v>33.187140999999997</v>
      </c>
      <c r="E36">
        <v>111.290001</v>
      </c>
      <c r="F36">
        <v>2.2999999999999998</v>
      </c>
      <c r="G36">
        <v>0.59104699999999999</v>
      </c>
    </row>
    <row r="37" spans="1:7" x14ac:dyDescent="0.25">
      <c r="A37" s="2">
        <v>41445</v>
      </c>
      <c r="B37">
        <v>273.44000199999999</v>
      </c>
      <c r="C37">
        <v>54.079425999999998</v>
      </c>
      <c r="D37">
        <v>31.931429000000001</v>
      </c>
      <c r="E37">
        <v>109.5</v>
      </c>
      <c r="F37">
        <v>2.29</v>
      </c>
      <c r="G37">
        <v>0.56176499999999996</v>
      </c>
    </row>
    <row r="38" spans="1:7" x14ac:dyDescent="0.25">
      <c r="A38" s="2">
        <v>41446</v>
      </c>
      <c r="B38">
        <v>273.35998499999999</v>
      </c>
      <c r="C38">
        <v>54.051205000000003</v>
      </c>
      <c r="D38">
        <v>30.985714000000002</v>
      </c>
      <c r="E38">
        <v>108.199997</v>
      </c>
      <c r="F38">
        <v>2.87</v>
      </c>
      <c r="G38">
        <v>0.53326499999999999</v>
      </c>
    </row>
    <row r="39" spans="1:7" x14ac:dyDescent="0.25">
      <c r="A39" s="2">
        <v>41449</v>
      </c>
      <c r="B39">
        <v>270.60998499999999</v>
      </c>
      <c r="C39">
        <v>53.590603000000002</v>
      </c>
      <c r="D39">
        <v>30.799999</v>
      </c>
      <c r="E39">
        <v>103.33000199999999</v>
      </c>
      <c r="F39">
        <v>2.87</v>
      </c>
      <c r="G39">
        <v>0.57840999999999998</v>
      </c>
    </row>
    <row r="40" spans="1:7" x14ac:dyDescent="0.25">
      <c r="A40" s="2">
        <v>41450</v>
      </c>
      <c r="B40">
        <v>272.08999599999999</v>
      </c>
      <c r="C40">
        <v>54.117012000000003</v>
      </c>
      <c r="D40">
        <v>30.414286000000001</v>
      </c>
      <c r="E40">
        <v>104</v>
      </c>
      <c r="F40">
        <v>2.82</v>
      </c>
      <c r="G40">
        <v>0.59251500000000001</v>
      </c>
    </row>
    <row r="41" spans="1:7" x14ac:dyDescent="0.25">
      <c r="A41" s="2">
        <v>41451</v>
      </c>
      <c r="B41">
        <v>277.57000699999998</v>
      </c>
      <c r="C41">
        <v>54.229813</v>
      </c>
      <c r="D41">
        <v>30.299999</v>
      </c>
      <c r="E41">
        <v>101.739998</v>
      </c>
      <c r="F41">
        <v>2.86</v>
      </c>
      <c r="G41">
        <v>0.58760000000000001</v>
      </c>
    </row>
    <row r="42" spans="1:7" x14ac:dyDescent="0.25">
      <c r="A42" s="2">
        <v>41452</v>
      </c>
      <c r="B42">
        <v>277.54998799999998</v>
      </c>
      <c r="C42">
        <v>55.273243000000001</v>
      </c>
      <c r="D42">
        <v>30.709999</v>
      </c>
      <c r="E42">
        <v>94.660004000000001</v>
      </c>
      <c r="F42">
        <v>3.02</v>
      </c>
      <c r="G42">
        <v>0.56601900000000005</v>
      </c>
    </row>
    <row r="43" spans="1:7" x14ac:dyDescent="0.25">
      <c r="A43" s="2">
        <v>41453</v>
      </c>
      <c r="B43">
        <v>277.69000199999999</v>
      </c>
      <c r="C43">
        <v>54.662239</v>
      </c>
      <c r="D43">
        <v>30.155714</v>
      </c>
      <c r="E43">
        <v>95</v>
      </c>
      <c r="F43">
        <v>2.75</v>
      </c>
      <c r="G43">
        <v>0.51015900000000003</v>
      </c>
    </row>
    <row r="44" spans="1:7" x14ac:dyDescent="0.25">
      <c r="A44" s="2">
        <v>41456</v>
      </c>
      <c r="B44">
        <v>282.10000600000001</v>
      </c>
      <c r="C44">
        <v>56.316673000000002</v>
      </c>
      <c r="D44">
        <v>32.040000999999997</v>
      </c>
      <c r="E44">
        <v>90.410004000000001</v>
      </c>
      <c r="F44">
        <v>2.95</v>
      </c>
      <c r="G44">
        <v>0.466665</v>
      </c>
    </row>
    <row r="45" spans="1:7" x14ac:dyDescent="0.25">
      <c r="A45" s="2">
        <v>41457</v>
      </c>
      <c r="B45">
        <v>283.73001099999999</v>
      </c>
      <c r="C45">
        <v>56.532871</v>
      </c>
      <c r="D45">
        <v>31.637142000000001</v>
      </c>
      <c r="E45">
        <v>78.889999000000003</v>
      </c>
      <c r="F45">
        <v>2.83</v>
      </c>
      <c r="G45">
        <v>0.47320400000000001</v>
      </c>
    </row>
    <row r="46" spans="1:7" x14ac:dyDescent="0.25">
      <c r="A46" s="2">
        <v>41458</v>
      </c>
      <c r="B46">
        <v>284.02999899999998</v>
      </c>
      <c r="C46">
        <v>56.617469999999997</v>
      </c>
      <c r="D46">
        <v>31.558571000000001</v>
      </c>
      <c r="E46">
        <v>80.040001000000004</v>
      </c>
      <c r="F46">
        <v>2.62</v>
      </c>
      <c r="G46">
        <v>0.42331400000000002</v>
      </c>
    </row>
    <row r="47" spans="1:7" x14ac:dyDescent="0.25">
      <c r="A47" s="2">
        <v>41460</v>
      </c>
      <c r="B47">
        <v>285.88000499999998</v>
      </c>
      <c r="C47">
        <v>57.350689000000003</v>
      </c>
      <c r="D47">
        <v>32.157142999999998</v>
      </c>
      <c r="E47">
        <v>69.660004000000001</v>
      </c>
      <c r="F47">
        <v>2.4300000000000002</v>
      </c>
      <c r="G47">
        <v>0.43864300000000001</v>
      </c>
    </row>
    <row r="48" spans="1:7" x14ac:dyDescent="0.25">
      <c r="A48" s="2">
        <v>41463</v>
      </c>
      <c r="B48">
        <v>290.58999599999999</v>
      </c>
      <c r="C48">
        <v>57.510494000000001</v>
      </c>
      <c r="D48">
        <v>33.299999</v>
      </c>
      <c r="E48">
        <v>76.699996999999996</v>
      </c>
      <c r="F48">
        <v>2.61</v>
      </c>
      <c r="G48">
        <v>0.44455800000000001</v>
      </c>
    </row>
    <row r="49" spans="1:7" x14ac:dyDescent="0.25">
      <c r="A49" s="2">
        <v>41464</v>
      </c>
      <c r="B49">
        <v>291.52999899999998</v>
      </c>
      <c r="C49">
        <v>58.412917999999998</v>
      </c>
      <c r="D49">
        <v>35.340000000000003</v>
      </c>
      <c r="E49">
        <v>88</v>
      </c>
      <c r="F49">
        <v>2.61</v>
      </c>
      <c r="G49">
        <v>0.44866</v>
      </c>
    </row>
    <row r="50" spans="1:7" x14ac:dyDescent="0.25">
      <c r="A50" s="2">
        <v>41465</v>
      </c>
      <c r="B50">
        <v>292.32998700000002</v>
      </c>
      <c r="C50">
        <v>58.506920000000001</v>
      </c>
      <c r="D50">
        <v>34.831429</v>
      </c>
      <c r="E50">
        <v>88.980002999999996</v>
      </c>
      <c r="F50">
        <v>2.81</v>
      </c>
      <c r="G50">
        <v>0.47284199999999998</v>
      </c>
    </row>
    <row r="51" spans="1:7" x14ac:dyDescent="0.25">
      <c r="A51" s="2">
        <v>41466</v>
      </c>
      <c r="B51">
        <v>299.66000400000001</v>
      </c>
      <c r="C51">
        <v>59.221333000000001</v>
      </c>
      <c r="D51">
        <v>34.881428</v>
      </c>
      <c r="E51">
        <v>93.989998</v>
      </c>
      <c r="F51">
        <v>2.73</v>
      </c>
      <c r="G51">
        <v>0.50718600000000003</v>
      </c>
    </row>
    <row r="52" spans="1:7" x14ac:dyDescent="0.25">
      <c r="A52" s="2">
        <v>41467</v>
      </c>
      <c r="B52">
        <v>307.54998799999998</v>
      </c>
      <c r="C52">
        <v>59.53154</v>
      </c>
      <c r="D52">
        <v>36.751427</v>
      </c>
      <c r="E52">
        <v>98.32</v>
      </c>
      <c r="F52">
        <v>2.79</v>
      </c>
      <c r="G52">
        <v>0.52974699999999997</v>
      </c>
    </row>
    <row r="53" spans="1:7" x14ac:dyDescent="0.25">
      <c r="A53" s="2">
        <v>41470</v>
      </c>
      <c r="B53">
        <v>306.57000699999998</v>
      </c>
      <c r="C53">
        <v>59.794746000000004</v>
      </c>
      <c r="D53">
        <v>36.854286000000002</v>
      </c>
      <c r="E53">
        <v>97.099997999999999</v>
      </c>
      <c r="F53">
        <v>2.98</v>
      </c>
      <c r="G53">
        <v>0.55399299999999996</v>
      </c>
    </row>
    <row r="54" spans="1:7" x14ac:dyDescent="0.25">
      <c r="A54" s="2">
        <v>41471</v>
      </c>
      <c r="B54">
        <v>306.86999500000002</v>
      </c>
      <c r="C54">
        <v>59.371735000000001</v>
      </c>
      <c r="D54">
        <v>37.21143</v>
      </c>
      <c r="E54">
        <v>98.5</v>
      </c>
      <c r="F54">
        <v>3.1</v>
      </c>
      <c r="G54">
        <v>0.56034200000000001</v>
      </c>
    </row>
    <row r="55" spans="1:7" x14ac:dyDescent="0.25">
      <c r="A55" s="2">
        <v>41472</v>
      </c>
      <c r="B55">
        <v>308.69000199999999</v>
      </c>
      <c r="C55">
        <v>59.268329999999999</v>
      </c>
      <c r="D55">
        <v>38.274284000000002</v>
      </c>
      <c r="E55">
        <v>90.07</v>
      </c>
      <c r="F55">
        <v>3.15</v>
      </c>
      <c r="G55">
        <v>0.56440500000000005</v>
      </c>
    </row>
    <row r="56" spans="1:7" x14ac:dyDescent="0.25">
      <c r="A56" s="2">
        <v>41473</v>
      </c>
      <c r="B56">
        <v>304.10998499999999</v>
      </c>
      <c r="C56">
        <v>60.114348999999997</v>
      </c>
      <c r="D56">
        <v>38.058571000000001</v>
      </c>
      <c r="E56">
        <v>92</v>
      </c>
      <c r="F56">
        <v>2.89</v>
      </c>
      <c r="G56">
        <v>0.505436</v>
      </c>
    </row>
    <row r="57" spans="1:7" x14ac:dyDescent="0.25">
      <c r="A57" s="2">
        <v>41474</v>
      </c>
      <c r="B57">
        <v>305.23001099999999</v>
      </c>
      <c r="C57">
        <v>59.766559999999998</v>
      </c>
      <c r="D57">
        <v>37.797142000000001</v>
      </c>
      <c r="E57">
        <v>89.82</v>
      </c>
      <c r="F57">
        <v>2.96</v>
      </c>
      <c r="G57">
        <v>0.51891699999999996</v>
      </c>
    </row>
    <row r="58" spans="1:7" x14ac:dyDescent="0.25">
      <c r="A58" s="2">
        <v>41477</v>
      </c>
      <c r="B58">
        <v>303.48001099999999</v>
      </c>
      <c r="C58">
        <v>59.794746000000004</v>
      </c>
      <c r="D58">
        <v>37.422854999999998</v>
      </c>
      <c r="E58">
        <v>95.559997999999993</v>
      </c>
      <c r="F58">
        <v>2.89</v>
      </c>
      <c r="G58">
        <v>0.53317000000000003</v>
      </c>
    </row>
    <row r="59" spans="1:7" x14ac:dyDescent="0.25">
      <c r="A59" s="2">
        <v>41478</v>
      </c>
      <c r="B59">
        <v>301.05999800000001</v>
      </c>
      <c r="C59">
        <v>55.865456000000002</v>
      </c>
      <c r="D59">
        <v>35.751427</v>
      </c>
      <c r="E59">
        <v>95.089995999999999</v>
      </c>
      <c r="F59">
        <v>2.99</v>
      </c>
      <c r="G59">
        <v>0.57759400000000005</v>
      </c>
    </row>
    <row r="60" spans="1:7" x14ac:dyDescent="0.25">
      <c r="A60" s="2">
        <v>41479</v>
      </c>
      <c r="B60">
        <v>298.94000199999999</v>
      </c>
      <c r="C60">
        <v>57.350689000000003</v>
      </c>
      <c r="D60">
        <v>34.471428000000003</v>
      </c>
      <c r="E60">
        <v>96.949996999999996</v>
      </c>
      <c r="F60">
        <v>2.94</v>
      </c>
      <c r="G60">
        <v>0.57745599999999997</v>
      </c>
    </row>
    <row r="61" spans="1:7" x14ac:dyDescent="0.25">
      <c r="A61" s="2">
        <v>41480</v>
      </c>
      <c r="B61">
        <v>303.39999399999999</v>
      </c>
      <c r="C61">
        <v>57.811306000000002</v>
      </c>
      <c r="D61">
        <v>35.248573</v>
      </c>
      <c r="E61">
        <v>96.019997000000004</v>
      </c>
      <c r="F61">
        <v>2.97</v>
      </c>
      <c r="G61">
        <v>0.61046999999999996</v>
      </c>
    </row>
    <row r="62" spans="1:7" x14ac:dyDescent="0.25">
      <c r="A62" s="2">
        <v>41481</v>
      </c>
      <c r="B62">
        <v>312.01001000000002</v>
      </c>
      <c r="C62">
        <v>58.619723999999998</v>
      </c>
      <c r="D62">
        <v>35.187140999999997</v>
      </c>
      <c r="E62">
        <v>94.400002000000001</v>
      </c>
      <c r="F62">
        <v>2.9</v>
      </c>
      <c r="G62">
        <v>0.59148400000000001</v>
      </c>
    </row>
    <row r="63" spans="1:7" x14ac:dyDescent="0.25">
      <c r="A63" s="2">
        <v>41484</v>
      </c>
      <c r="B63">
        <v>306.10000600000001</v>
      </c>
      <c r="C63">
        <v>58.168509999999998</v>
      </c>
      <c r="D63">
        <v>34.994286000000002</v>
      </c>
      <c r="E63">
        <v>107.959999</v>
      </c>
      <c r="F63">
        <v>2.96</v>
      </c>
      <c r="G63">
        <v>0.62845200000000001</v>
      </c>
    </row>
    <row r="64" spans="1:7" x14ac:dyDescent="0.25">
      <c r="A64" s="2">
        <v>41485</v>
      </c>
      <c r="B64">
        <v>302.41000400000001</v>
      </c>
      <c r="C64">
        <v>58.403506999999998</v>
      </c>
      <c r="D64">
        <v>34.822856999999999</v>
      </c>
      <c r="E64">
        <v>106.209999</v>
      </c>
      <c r="F64">
        <v>2.99</v>
      </c>
      <c r="G64">
        <v>0.64361999999999997</v>
      </c>
    </row>
    <row r="65" spans="1:7" x14ac:dyDescent="0.25">
      <c r="A65" s="2">
        <v>41486</v>
      </c>
      <c r="B65">
        <v>301.22000100000002</v>
      </c>
      <c r="C65">
        <v>58.826526999999999</v>
      </c>
      <c r="D65">
        <v>34.925713000000002</v>
      </c>
      <c r="E65">
        <v>104</v>
      </c>
      <c r="F65">
        <v>2.87</v>
      </c>
      <c r="G65">
        <v>0.622749</v>
      </c>
    </row>
    <row r="66" spans="1:7" x14ac:dyDescent="0.25">
      <c r="A66" s="2">
        <v>41487</v>
      </c>
      <c r="B66">
        <v>305.57000699999998</v>
      </c>
      <c r="C66">
        <v>59.982754</v>
      </c>
      <c r="D66">
        <v>35.588569999999997</v>
      </c>
      <c r="E66">
        <v>104.5</v>
      </c>
      <c r="F66">
        <v>2.91</v>
      </c>
      <c r="G66">
        <v>0.60840000000000005</v>
      </c>
    </row>
    <row r="67" spans="1:7" x14ac:dyDescent="0.25">
      <c r="A67" s="2">
        <v>41488</v>
      </c>
      <c r="B67">
        <v>304.209991</v>
      </c>
      <c r="C67">
        <v>59.362338999999999</v>
      </c>
      <c r="D67">
        <v>35.168571</v>
      </c>
      <c r="E67">
        <v>104.949997</v>
      </c>
      <c r="F67">
        <v>2.84</v>
      </c>
      <c r="G67">
        <v>0.61864600000000003</v>
      </c>
    </row>
    <row r="68" spans="1:7" x14ac:dyDescent="0.25">
      <c r="A68" s="2">
        <v>41491</v>
      </c>
      <c r="B68">
        <v>300.98998999999998</v>
      </c>
      <c r="C68">
        <v>60.161346000000002</v>
      </c>
      <c r="D68">
        <v>36.262855999999999</v>
      </c>
      <c r="E68">
        <v>106.55999799999999</v>
      </c>
      <c r="F68">
        <v>2.83</v>
      </c>
      <c r="G68">
        <v>0.60864099999999999</v>
      </c>
    </row>
    <row r="69" spans="1:7" x14ac:dyDescent="0.25">
      <c r="A69" s="2">
        <v>41492</v>
      </c>
      <c r="B69">
        <v>300.75</v>
      </c>
      <c r="C69">
        <v>59.174328000000003</v>
      </c>
      <c r="D69">
        <v>36.557144000000001</v>
      </c>
      <c r="E69">
        <v>105.989998</v>
      </c>
      <c r="F69">
        <v>2.82</v>
      </c>
      <c r="G69">
        <v>0.81413000000000002</v>
      </c>
    </row>
    <row r="70" spans="1:7" x14ac:dyDescent="0.25">
      <c r="A70" s="2">
        <v>41493</v>
      </c>
      <c r="B70">
        <v>296.91000400000001</v>
      </c>
      <c r="C70">
        <v>58.75132</v>
      </c>
      <c r="D70">
        <v>35.601429000000003</v>
      </c>
      <c r="E70">
        <v>103.050003</v>
      </c>
      <c r="F70">
        <v>2.76</v>
      </c>
      <c r="G70">
        <v>0.73451</v>
      </c>
    </row>
    <row r="71" spans="1:7" x14ac:dyDescent="0.25">
      <c r="A71" s="2">
        <v>41494</v>
      </c>
      <c r="B71">
        <v>295.73998999999998</v>
      </c>
      <c r="C71">
        <v>58.939326999999999</v>
      </c>
      <c r="D71">
        <v>35.771427000000003</v>
      </c>
      <c r="E71">
        <v>102.800003</v>
      </c>
      <c r="F71">
        <v>2.7</v>
      </c>
      <c r="G71">
        <v>0.69113000000000002</v>
      </c>
    </row>
    <row r="72" spans="1:7" x14ac:dyDescent="0.25">
      <c r="A72" s="2">
        <v>41495</v>
      </c>
      <c r="B72">
        <v>297.26001000000002</v>
      </c>
      <c r="C72">
        <v>59.005135000000003</v>
      </c>
      <c r="D72">
        <v>36.107143000000001</v>
      </c>
      <c r="E72">
        <v>103</v>
      </c>
      <c r="F72">
        <v>2.68</v>
      </c>
      <c r="G72">
        <v>0.69698400000000005</v>
      </c>
    </row>
    <row r="73" spans="1:7" x14ac:dyDescent="0.25">
      <c r="A73" s="2">
        <v>41498</v>
      </c>
      <c r="B73">
        <v>296.69000199999999</v>
      </c>
      <c r="C73">
        <v>58.666713999999999</v>
      </c>
      <c r="D73">
        <v>36.657142999999998</v>
      </c>
      <c r="E73">
        <v>109.599998</v>
      </c>
      <c r="F73">
        <v>2.65</v>
      </c>
      <c r="G73">
        <v>0.76244500000000004</v>
      </c>
    </row>
    <row r="74" spans="1:7" x14ac:dyDescent="0.25">
      <c r="A74" s="2">
        <v>41499</v>
      </c>
      <c r="B74">
        <v>293.97000100000002</v>
      </c>
      <c r="C74">
        <v>58.394114999999999</v>
      </c>
      <c r="D74">
        <v>37.027141999999998</v>
      </c>
      <c r="E74">
        <v>112.55999799999999</v>
      </c>
      <c r="F74">
        <v>2.74</v>
      </c>
      <c r="G74">
        <v>0.76300000000000001</v>
      </c>
    </row>
    <row r="75" spans="1:7" x14ac:dyDescent="0.25">
      <c r="A75" s="2">
        <v>41500</v>
      </c>
      <c r="B75">
        <v>291.33999599999999</v>
      </c>
      <c r="C75">
        <v>58.74192</v>
      </c>
      <c r="D75">
        <v>37.401428000000003</v>
      </c>
      <c r="E75">
        <v>109.989998</v>
      </c>
      <c r="F75">
        <v>2.73</v>
      </c>
      <c r="G75">
        <v>0.71364300000000003</v>
      </c>
    </row>
    <row r="76" spans="1:7" x14ac:dyDescent="0.25">
      <c r="A76" s="2">
        <v>41501</v>
      </c>
      <c r="B76">
        <v>286.47000100000002</v>
      </c>
      <c r="C76">
        <v>57.905304000000001</v>
      </c>
      <c r="D76">
        <v>36.201427000000002</v>
      </c>
      <c r="E76">
        <v>108.989998</v>
      </c>
      <c r="F76">
        <v>2.76</v>
      </c>
      <c r="G76">
        <v>0.639042</v>
      </c>
    </row>
    <row r="77" spans="1:7" x14ac:dyDescent="0.25">
      <c r="A77" s="2">
        <v>41502</v>
      </c>
      <c r="B77">
        <v>284.82000699999998</v>
      </c>
      <c r="C77">
        <v>57.773696999999999</v>
      </c>
      <c r="D77">
        <v>36.981430000000003</v>
      </c>
      <c r="E77">
        <v>112.75</v>
      </c>
      <c r="F77">
        <v>2.72</v>
      </c>
      <c r="G77">
        <v>0.63979799999999998</v>
      </c>
    </row>
    <row r="78" spans="1:7" x14ac:dyDescent="0.25">
      <c r="A78" s="2">
        <v>41505</v>
      </c>
      <c r="B78">
        <v>285.57000699999998</v>
      </c>
      <c r="C78">
        <v>57.369492000000001</v>
      </c>
      <c r="D78">
        <v>37.111426999999999</v>
      </c>
      <c r="E78">
        <v>121.199997</v>
      </c>
      <c r="F78">
        <v>2.82</v>
      </c>
      <c r="G78">
        <v>0.69496000000000002</v>
      </c>
    </row>
    <row r="79" spans="1:7" x14ac:dyDescent="0.25">
      <c r="A79" s="2">
        <v>41506</v>
      </c>
      <c r="B79">
        <v>287.08999599999999</v>
      </c>
      <c r="C79">
        <v>58.196708999999998</v>
      </c>
      <c r="D79">
        <v>39.041428000000003</v>
      </c>
      <c r="E79">
        <v>123.300003</v>
      </c>
      <c r="F79">
        <v>2.78</v>
      </c>
      <c r="G79">
        <v>0.681172</v>
      </c>
    </row>
    <row r="80" spans="1:7" x14ac:dyDescent="0.25">
      <c r="A80" s="2">
        <v>41507</v>
      </c>
      <c r="B80">
        <v>284.57000699999998</v>
      </c>
      <c r="C80">
        <v>57.811306000000002</v>
      </c>
      <c r="D80">
        <v>38.624287000000002</v>
      </c>
      <c r="E80">
        <v>122</v>
      </c>
      <c r="F80">
        <v>2.7</v>
      </c>
      <c r="G80">
        <v>0.62513099999999999</v>
      </c>
    </row>
    <row r="81" spans="1:7" x14ac:dyDescent="0.25">
      <c r="A81" s="2">
        <v>41508</v>
      </c>
      <c r="B81">
        <v>289.73001099999999</v>
      </c>
      <c r="C81">
        <v>58.817126999999999</v>
      </c>
      <c r="D81">
        <v>38.535713000000001</v>
      </c>
      <c r="E81">
        <v>118.510002</v>
      </c>
      <c r="F81">
        <v>2.75</v>
      </c>
      <c r="G81">
        <v>0.60696099999999997</v>
      </c>
    </row>
    <row r="82" spans="1:7" x14ac:dyDescent="0.25">
      <c r="A82" s="2">
        <v>41509</v>
      </c>
      <c r="B82">
        <v>290.01001000000002</v>
      </c>
      <c r="C82">
        <v>58.488117000000003</v>
      </c>
      <c r="D82">
        <v>39.765712999999998</v>
      </c>
      <c r="E82">
        <v>119.599998</v>
      </c>
      <c r="F82">
        <v>2.72</v>
      </c>
      <c r="G82">
        <v>0.61265000000000003</v>
      </c>
    </row>
    <row r="83" spans="1:7" x14ac:dyDescent="0.25">
      <c r="A83" s="2">
        <v>41512</v>
      </c>
      <c r="B83">
        <v>286.209991</v>
      </c>
      <c r="C83">
        <v>58.159103000000002</v>
      </c>
      <c r="D83">
        <v>40.388573000000001</v>
      </c>
      <c r="E83">
        <v>131.28999300000001</v>
      </c>
      <c r="F83">
        <v>2.57</v>
      </c>
      <c r="G83">
        <v>0.60027799999999998</v>
      </c>
    </row>
    <row r="84" spans="1:7" x14ac:dyDescent="0.25">
      <c r="A84" s="2">
        <v>41513</v>
      </c>
      <c r="B84">
        <v>280.92999300000002</v>
      </c>
      <c r="C84">
        <v>57.491695</v>
      </c>
      <c r="D84">
        <v>39.434283999999998</v>
      </c>
      <c r="E84">
        <v>128.759995</v>
      </c>
      <c r="F84">
        <v>2.57</v>
      </c>
      <c r="G84">
        <v>0.588225</v>
      </c>
    </row>
    <row r="85" spans="1:7" x14ac:dyDescent="0.25">
      <c r="A85" s="2">
        <v>41514</v>
      </c>
      <c r="B85">
        <v>281.57998700000002</v>
      </c>
      <c r="C85">
        <v>58.093307000000003</v>
      </c>
      <c r="D85">
        <v>40.479999999999997</v>
      </c>
      <c r="E85">
        <v>129.300003</v>
      </c>
      <c r="F85">
        <v>2.52</v>
      </c>
      <c r="G85">
        <v>0.57386199999999998</v>
      </c>
    </row>
    <row r="86" spans="1:7" x14ac:dyDescent="0.25">
      <c r="A86" s="2">
        <v>41515</v>
      </c>
      <c r="B86">
        <v>283.98001099999999</v>
      </c>
      <c r="C86">
        <v>58.328316000000001</v>
      </c>
      <c r="D86">
        <v>41.121428999999999</v>
      </c>
      <c r="E86">
        <v>138.029999</v>
      </c>
      <c r="F86">
        <v>2.5499999999999998</v>
      </c>
      <c r="G86">
        <v>0.57400899999999999</v>
      </c>
    </row>
    <row r="87" spans="1:7" x14ac:dyDescent="0.25">
      <c r="A87" s="2">
        <v>41516</v>
      </c>
      <c r="B87">
        <v>280.98001099999999</v>
      </c>
      <c r="C87">
        <v>57.754902000000001</v>
      </c>
      <c r="D87">
        <v>40.558571000000001</v>
      </c>
      <c r="E87">
        <v>141</v>
      </c>
      <c r="F87">
        <v>2.66</v>
      </c>
      <c r="G87">
        <v>0.59136100000000003</v>
      </c>
    </row>
    <row r="88" spans="1:7" x14ac:dyDescent="0.25">
      <c r="A88" s="2">
        <v>41520</v>
      </c>
      <c r="B88">
        <v>288.79998799999998</v>
      </c>
      <c r="C88">
        <v>57.773696999999999</v>
      </c>
      <c r="D88">
        <v>41.285713000000001</v>
      </c>
      <c r="E88">
        <v>132.509995</v>
      </c>
      <c r="F88">
        <v>2.6</v>
      </c>
      <c r="G88">
        <v>0.568963</v>
      </c>
    </row>
    <row r="89" spans="1:7" x14ac:dyDescent="0.25">
      <c r="A89" s="2">
        <v>41521</v>
      </c>
      <c r="B89">
        <v>293.64001500000001</v>
      </c>
      <c r="C89">
        <v>58.403506999999998</v>
      </c>
      <c r="D89">
        <v>41.775714999999998</v>
      </c>
      <c r="E89">
        <v>130.199997</v>
      </c>
      <c r="F89">
        <v>2.81</v>
      </c>
      <c r="G89">
        <v>0.57413199999999998</v>
      </c>
    </row>
    <row r="90" spans="1:7" x14ac:dyDescent="0.25">
      <c r="A90" s="2">
        <v>41522</v>
      </c>
      <c r="B90">
        <v>294.10000600000001</v>
      </c>
      <c r="C90">
        <v>58.365906000000003</v>
      </c>
      <c r="D90">
        <v>42.158572999999997</v>
      </c>
      <c r="E90">
        <v>121.900002</v>
      </c>
      <c r="F90">
        <v>2.75</v>
      </c>
      <c r="G90">
        <v>0.59042799999999995</v>
      </c>
    </row>
    <row r="91" spans="1:7" x14ac:dyDescent="0.25">
      <c r="A91" s="2">
        <v>41523</v>
      </c>
      <c r="B91">
        <v>295.85998499999999</v>
      </c>
      <c r="C91">
        <v>57.886501000000003</v>
      </c>
      <c r="D91">
        <v>41.648570999999997</v>
      </c>
      <c r="E91">
        <v>128.990005</v>
      </c>
      <c r="F91">
        <v>2.69</v>
      </c>
      <c r="G91">
        <v>0.57191999999999998</v>
      </c>
    </row>
    <row r="92" spans="1:7" x14ac:dyDescent="0.25">
      <c r="A92" s="2">
        <v>41526</v>
      </c>
      <c r="B92">
        <v>299.709991</v>
      </c>
      <c r="C92">
        <v>59.258929999999999</v>
      </c>
      <c r="D92">
        <v>42.021427000000003</v>
      </c>
      <c r="E92">
        <v>132.61999499999999</v>
      </c>
      <c r="F92">
        <v>2.73</v>
      </c>
      <c r="G92">
        <v>0.58851900000000001</v>
      </c>
    </row>
    <row r="93" spans="1:7" x14ac:dyDescent="0.25">
      <c r="A93" s="2">
        <v>41527</v>
      </c>
      <c r="B93">
        <v>300.35998499999999</v>
      </c>
      <c r="C93">
        <v>60.819369999999999</v>
      </c>
      <c r="D93">
        <v>44.722858000000002</v>
      </c>
      <c r="E93">
        <v>142.10000600000001</v>
      </c>
      <c r="F93">
        <v>2.64</v>
      </c>
      <c r="G93">
        <v>0.59681300000000004</v>
      </c>
    </row>
    <row r="94" spans="1:7" x14ac:dyDescent="0.25">
      <c r="A94" s="2">
        <v>41528</v>
      </c>
      <c r="B94">
        <v>299.64001500000001</v>
      </c>
      <c r="C94">
        <v>61.139969000000001</v>
      </c>
      <c r="D94">
        <v>44.042858000000003</v>
      </c>
      <c r="E94">
        <v>139.35000600000001</v>
      </c>
      <c r="F94">
        <v>2.72</v>
      </c>
      <c r="G94">
        <v>0.63161699999999998</v>
      </c>
    </row>
    <row r="95" spans="1:7" x14ac:dyDescent="0.25">
      <c r="A95" s="2">
        <v>41529</v>
      </c>
      <c r="B95">
        <v>298.85998499999999</v>
      </c>
      <c r="C95">
        <v>61.526569000000002</v>
      </c>
      <c r="D95">
        <v>43.058571000000001</v>
      </c>
      <c r="E95">
        <v>140.66000399999999</v>
      </c>
      <c r="F95">
        <v>2.7</v>
      </c>
      <c r="G95">
        <v>0.612398</v>
      </c>
    </row>
    <row r="96" spans="1:7" x14ac:dyDescent="0.25">
      <c r="A96" s="2">
        <v>41530</v>
      </c>
      <c r="B96">
        <v>297.92001299999998</v>
      </c>
      <c r="C96">
        <v>62.346919999999997</v>
      </c>
      <c r="D96">
        <v>43.664287999999999</v>
      </c>
      <c r="E96">
        <v>136.71000699999999</v>
      </c>
      <c r="F96">
        <v>2.67</v>
      </c>
      <c r="G96">
        <v>0.61550899999999997</v>
      </c>
    </row>
    <row r="97" spans="1:7" x14ac:dyDescent="0.25">
      <c r="A97" s="2">
        <v>41533</v>
      </c>
      <c r="B97">
        <v>296.05999800000001</v>
      </c>
      <c r="C97">
        <v>62.478928000000003</v>
      </c>
      <c r="D97">
        <v>43.165714000000001</v>
      </c>
      <c r="E97">
        <v>139.14999399999999</v>
      </c>
      <c r="F97">
        <v>2.63</v>
      </c>
      <c r="G97">
        <v>0.57561600000000002</v>
      </c>
    </row>
    <row r="98" spans="1:7" x14ac:dyDescent="0.25">
      <c r="A98" s="2">
        <v>41534</v>
      </c>
      <c r="B98">
        <v>304.17001299999998</v>
      </c>
      <c r="C98">
        <v>63.044696999999999</v>
      </c>
      <c r="D98">
        <v>42.792858000000003</v>
      </c>
      <c r="E98">
        <v>140.41000399999999</v>
      </c>
      <c r="F98">
        <v>2.6</v>
      </c>
      <c r="G98">
        <v>0.57667100000000004</v>
      </c>
    </row>
    <row r="99" spans="1:7" x14ac:dyDescent="0.25">
      <c r="A99" s="2">
        <v>41535</v>
      </c>
      <c r="B99">
        <v>312.02999899999998</v>
      </c>
      <c r="C99">
        <v>63.440722999999998</v>
      </c>
      <c r="D99">
        <v>43.845714999999998</v>
      </c>
      <c r="E99">
        <v>135.050003</v>
      </c>
      <c r="F99">
        <v>2.56</v>
      </c>
      <c r="G99">
        <v>0.56269199999999997</v>
      </c>
    </row>
    <row r="100" spans="1:7" x14ac:dyDescent="0.25">
      <c r="A100" s="2">
        <v>41536</v>
      </c>
      <c r="B100">
        <v>312.05999800000001</v>
      </c>
      <c r="C100">
        <v>63.761325999999997</v>
      </c>
      <c r="D100">
        <v>43.642856999999999</v>
      </c>
      <c r="E100">
        <v>133.80999800000001</v>
      </c>
      <c r="F100">
        <v>2.62</v>
      </c>
      <c r="G100">
        <v>0.56786700000000001</v>
      </c>
    </row>
    <row r="101" spans="1:7" x14ac:dyDescent="0.25">
      <c r="A101" s="2">
        <v>41537</v>
      </c>
      <c r="B101">
        <v>316.33999599999999</v>
      </c>
      <c r="C101">
        <v>62.931548999999997</v>
      </c>
      <c r="D101">
        <v>44.832858999999999</v>
      </c>
      <c r="E101">
        <v>134.38000500000001</v>
      </c>
      <c r="F101">
        <v>2.48</v>
      </c>
      <c r="G101">
        <v>0.56278700000000004</v>
      </c>
    </row>
    <row r="102" spans="1:7" x14ac:dyDescent="0.25">
      <c r="A102" s="2">
        <v>41540</v>
      </c>
      <c r="B102">
        <v>311.48998999999998</v>
      </c>
      <c r="C102">
        <v>63.157848000000001</v>
      </c>
      <c r="D102">
        <v>43.148570999999997</v>
      </c>
      <c r="E102">
        <v>134.779999</v>
      </c>
      <c r="F102">
        <v>2.4700000000000002</v>
      </c>
      <c r="G102">
        <v>0.55040199999999995</v>
      </c>
    </row>
    <row r="103" spans="1:7" x14ac:dyDescent="0.25">
      <c r="A103" s="2">
        <v>41541</v>
      </c>
      <c r="B103">
        <v>314.13000499999998</v>
      </c>
      <c r="C103">
        <v>63.469017000000001</v>
      </c>
      <c r="D103">
        <v>43.784286000000002</v>
      </c>
      <c r="E103">
        <v>135</v>
      </c>
      <c r="F103">
        <v>2.4700000000000002</v>
      </c>
      <c r="G103">
        <v>0.55862699999999998</v>
      </c>
    </row>
    <row r="104" spans="1:7" x14ac:dyDescent="0.25">
      <c r="A104" s="2">
        <v>41542</v>
      </c>
      <c r="B104">
        <v>312.64999399999999</v>
      </c>
      <c r="C104">
        <v>63.072983000000001</v>
      </c>
      <c r="D104">
        <v>43.877144000000001</v>
      </c>
      <c r="E104">
        <v>137.10000600000001</v>
      </c>
      <c r="F104">
        <v>2.37</v>
      </c>
      <c r="G104">
        <v>0.54365300000000005</v>
      </c>
    </row>
    <row r="105" spans="1:7" x14ac:dyDescent="0.25">
      <c r="A105" s="2">
        <v>41543</v>
      </c>
      <c r="B105">
        <v>318.11999500000002</v>
      </c>
      <c r="C105">
        <v>63.789608000000001</v>
      </c>
      <c r="D105">
        <v>44.787143999999998</v>
      </c>
      <c r="E105">
        <v>138.929993</v>
      </c>
      <c r="F105">
        <v>2.39</v>
      </c>
      <c r="G105">
        <v>0.54433100000000001</v>
      </c>
    </row>
    <row r="106" spans="1:7" x14ac:dyDescent="0.25">
      <c r="A106" s="2">
        <v>41544</v>
      </c>
      <c r="B106">
        <v>316.01001000000002</v>
      </c>
      <c r="C106">
        <v>63.695332000000001</v>
      </c>
      <c r="D106">
        <v>44.628571000000001</v>
      </c>
      <c r="E106">
        <v>142.5</v>
      </c>
      <c r="F106">
        <v>2.4</v>
      </c>
      <c r="G106">
        <v>0.56455200000000005</v>
      </c>
    </row>
    <row r="107" spans="1:7" x14ac:dyDescent="0.25">
      <c r="A107" s="2">
        <v>41547</v>
      </c>
      <c r="B107">
        <v>312.64001500000001</v>
      </c>
      <c r="C107">
        <v>64.072509999999994</v>
      </c>
      <c r="D107">
        <v>44.172854999999998</v>
      </c>
      <c r="E107">
        <v>140.300003</v>
      </c>
      <c r="F107">
        <v>2.35</v>
      </c>
      <c r="G107">
        <v>0.54130999999999996</v>
      </c>
    </row>
    <row r="108" spans="1:7" x14ac:dyDescent="0.25">
      <c r="A108" s="2">
        <v>41548</v>
      </c>
      <c r="B108">
        <v>320.95001200000002</v>
      </c>
      <c r="C108">
        <v>65.552909999999997</v>
      </c>
      <c r="D108">
        <v>46.374287000000002</v>
      </c>
      <c r="E108">
        <v>123</v>
      </c>
      <c r="F108">
        <v>2.42</v>
      </c>
      <c r="G108">
        <v>0.54986900000000005</v>
      </c>
    </row>
    <row r="109" spans="1:7" x14ac:dyDescent="0.25">
      <c r="A109" s="2">
        <v>41549</v>
      </c>
      <c r="B109">
        <v>320.51001000000002</v>
      </c>
      <c r="C109">
        <v>65.656623999999994</v>
      </c>
      <c r="D109">
        <v>47.247143000000001</v>
      </c>
      <c r="E109">
        <v>130.990005</v>
      </c>
      <c r="F109">
        <v>1.97</v>
      </c>
      <c r="G109">
        <v>0.47249799999999997</v>
      </c>
    </row>
    <row r="110" spans="1:7" x14ac:dyDescent="0.25">
      <c r="A110" s="2">
        <v>41550</v>
      </c>
      <c r="B110">
        <v>314.76001000000002</v>
      </c>
      <c r="C110">
        <v>64.440239000000005</v>
      </c>
      <c r="D110">
        <v>45.959999000000003</v>
      </c>
      <c r="E110">
        <v>136.820007</v>
      </c>
      <c r="F110">
        <v>2.17</v>
      </c>
      <c r="G110">
        <v>0.493284</v>
      </c>
    </row>
    <row r="111" spans="1:7" x14ac:dyDescent="0.25">
      <c r="A111" s="2">
        <v>41551</v>
      </c>
      <c r="B111">
        <v>319.040009</v>
      </c>
      <c r="C111">
        <v>64.807991000000001</v>
      </c>
      <c r="D111">
        <v>46.751427</v>
      </c>
      <c r="E111">
        <v>136.699997</v>
      </c>
      <c r="F111">
        <v>2.2000000000000002</v>
      </c>
      <c r="G111">
        <v>0.53023100000000001</v>
      </c>
    </row>
    <row r="112" spans="1:7" x14ac:dyDescent="0.25">
      <c r="A112" s="2">
        <v>41554</v>
      </c>
      <c r="B112">
        <v>310.02999899999998</v>
      </c>
      <c r="C112">
        <v>64.459106000000006</v>
      </c>
      <c r="D112">
        <v>45.451427000000002</v>
      </c>
      <c r="E112">
        <v>136.490005</v>
      </c>
      <c r="F112">
        <v>2.1</v>
      </c>
      <c r="G112">
        <v>0.57123000000000002</v>
      </c>
    </row>
    <row r="113" spans="1:7" x14ac:dyDescent="0.25">
      <c r="A113" s="2">
        <v>41555</v>
      </c>
      <c r="B113">
        <v>303.23001099999999</v>
      </c>
      <c r="C113">
        <v>63.582165000000003</v>
      </c>
      <c r="D113">
        <v>43.188572000000001</v>
      </c>
      <c r="E113">
        <v>139.5</v>
      </c>
      <c r="F113">
        <v>1.98</v>
      </c>
      <c r="G113">
        <v>0.55188000000000004</v>
      </c>
    </row>
    <row r="114" spans="1:7" x14ac:dyDescent="0.25">
      <c r="A114" s="2">
        <v>41556</v>
      </c>
      <c r="B114">
        <v>298.23001099999999</v>
      </c>
      <c r="C114">
        <v>62.790095999999998</v>
      </c>
      <c r="D114">
        <v>41.204284999999999</v>
      </c>
      <c r="E114">
        <v>140.41000399999999</v>
      </c>
      <c r="F114">
        <v>1.92</v>
      </c>
      <c r="G114">
        <v>0.56588799999999995</v>
      </c>
    </row>
    <row r="115" spans="1:7" x14ac:dyDescent="0.25">
      <c r="A115" s="2">
        <v>41557</v>
      </c>
      <c r="B115">
        <v>305.17001299999998</v>
      </c>
      <c r="C115">
        <v>63.346451000000002</v>
      </c>
      <c r="D115">
        <v>43.427143000000001</v>
      </c>
      <c r="E115">
        <v>140.10000600000001</v>
      </c>
      <c r="F115">
        <v>2.0299999999999998</v>
      </c>
      <c r="G115">
        <v>0.55761899999999998</v>
      </c>
    </row>
    <row r="116" spans="1:7" x14ac:dyDescent="0.25">
      <c r="A116" s="2">
        <v>41558</v>
      </c>
      <c r="B116">
        <v>310.89001500000001</v>
      </c>
      <c r="C116">
        <v>64.459106000000006</v>
      </c>
      <c r="D116">
        <v>42.978572999999997</v>
      </c>
      <c r="E116">
        <v>142.88999899999999</v>
      </c>
      <c r="F116">
        <v>2.0699999999999998</v>
      </c>
      <c r="G116">
        <v>0.59559499999999999</v>
      </c>
    </row>
    <row r="117" spans="1:7" x14ac:dyDescent="0.25">
      <c r="A117" s="2">
        <v>41561</v>
      </c>
      <c r="B117">
        <v>310.70001200000002</v>
      </c>
      <c r="C117">
        <v>64.921143000000001</v>
      </c>
      <c r="D117">
        <v>46.337142999999998</v>
      </c>
      <c r="E117">
        <v>158.08999600000001</v>
      </c>
      <c r="F117">
        <v>2.0499999999999998</v>
      </c>
      <c r="G117">
        <v>0.57753699999999997</v>
      </c>
    </row>
    <row r="118" spans="1:7" x14ac:dyDescent="0.25">
      <c r="A118" s="2">
        <v>41562</v>
      </c>
      <c r="B118">
        <v>306.39999399999999</v>
      </c>
      <c r="C118">
        <v>61.196548</v>
      </c>
      <c r="D118">
        <v>45.955714999999998</v>
      </c>
      <c r="E118">
        <v>152.820007</v>
      </c>
      <c r="F118">
        <v>1.96</v>
      </c>
      <c r="G118">
        <v>0.480744</v>
      </c>
    </row>
    <row r="119" spans="1:7" x14ac:dyDescent="0.25">
      <c r="A119" s="2">
        <v>41563</v>
      </c>
      <c r="B119">
        <v>310.48998999999998</v>
      </c>
      <c r="C119">
        <v>62.856116999999998</v>
      </c>
      <c r="D119">
        <v>46.125712999999998</v>
      </c>
      <c r="E119">
        <v>157.58999600000001</v>
      </c>
      <c r="F119">
        <v>1.92</v>
      </c>
      <c r="G119">
        <v>0.47754200000000002</v>
      </c>
    </row>
    <row r="120" spans="1:7" x14ac:dyDescent="0.25">
      <c r="A120" s="2">
        <v>41564</v>
      </c>
      <c r="B120">
        <v>310.76998900000001</v>
      </c>
      <c r="C120">
        <v>62.827831000000003</v>
      </c>
      <c r="D120">
        <v>47.157142999999998</v>
      </c>
      <c r="E120">
        <v>168.279999</v>
      </c>
      <c r="F120">
        <v>1.91</v>
      </c>
      <c r="G120">
        <v>0.47092499999999998</v>
      </c>
    </row>
    <row r="121" spans="1:7" x14ac:dyDescent="0.25">
      <c r="A121" s="2">
        <v>41565</v>
      </c>
      <c r="B121">
        <v>328.92999300000002</v>
      </c>
      <c r="C121">
        <v>63.223888000000002</v>
      </c>
      <c r="D121">
        <v>47.642856999999999</v>
      </c>
      <c r="E121">
        <v>183.14999399999999</v>
      </c>
      <c r="F121">
        <v>1.9</v>
      </c>
      <c r="G121">
        <v>0.477238</v>
      </c>
    </row>
    <row r="122" spans="1:7" x14ac:dyDescent="0.25">
      <c r="A122" s="2">
        <v>41568</v>
      </c>
      <c r="B122">
        <v>326.44000199999999</v>
      </c>
      <c r="C122">
        <v>63.157848000000001</v>
      </c>
      <c r="D122">
        <v>50.712856000000002</v>
      </c>
      <c r="E122">
        <v>202.990005</v>
      </c>
      <c r="F122">
        <v>1.82</v>
      </c>
      <c r="G122">
        <v>0.45188099999999998</v>
      </c>
    </row>
    <row r="123" spans="1:7" x14ac:dyDescent="0.25">
      <c r="A123" s="2">
        <v>41569</v>
      </c>
      <c r="B123">
        <v>332.540009</v>
      </c>
      <c r="C123">
        <v>63.374718000000001</v>
      </c>
      <c r="D123">
        <v>46.074286999999998</v>
      </c>
      <c r="E123">
        <v>227.970001</v>
      </c>
      <c r="F123">
        <v>1.7</v>
      </c>
      <c r="G123">
        <v>0.42239700000000002</v>
      </c>
    </row>
    <row r="124" spans="1:7" x14ac:dyDescent="0.25">
      <c r="A124" s="2">
        <v>41570</v>
      </c>
      <c r="B124">
        <v>326.76001000000002</v>
      </c>
      <c r="C124">
        <v>62.563797000000001</v>
      </c>
      <c r="D124">
        <v>47.177143000000001</v>
      </c>
      <c r="E124">
        <v>206.979996</v>
      </c>
      <c r="F124">
        <v>2.0499999999999998</v>
      </c>
      <c r="G124">
        <v>0.46542699999999998</v>
      </c>
    </row>
    <row r="125" spans="1:7" x14ac:dyDescent="0.25">
      <c r="A125" s="2">
        <v>41571</v>
      </c>
      <c r="B125">
        <v>332.209991</v>
      </c>
      <c r="C125">
        <v>63.544460000000001</v>
      </c>
      <c r="D125">
        <v>47.317141999999997</v>
      </c>
      <c r="E125">
        <v>197.88000500000001</v>
      </c>
      <c r="F125">
        <v>2.27</v>
      </c>
      <c r="G125">
        <v>0.46782299999999999</v>
      </c>
    </row>
    <row r="126" spans="1:7" x14ac:dyDescent="0.25">
      <c r="A126" s="2">
        <v>41572</v>
      </c>
      <c r="B126">
        <v>363.39001500000001</v>
      </c>
      <c r="C126">
        <v>63.657603999999999</v>
      </c>
      <c r="D126">
        <v>46.861426999999999</v>
      </c>
      <c r="E126">
        <v>188.55999800000001</v>
      </c>
      <c r="F126">
        <v>2.1800000000000002</v>
      </c>
      <c r="G126">
        <v>0.44432199999999999</v>
      </c>
    </row>
    <row r="127" spans="1:7" x14ac:dyDescent="0.25">
      <c r="A127" s="2">
        <v>41575</v>
      </c>
      <c r="B127">
        <v>358.16000400000001</v>
      </c>
      <c r="C127">
        <v>63.770752000000002</v>
      </c>
      <c r="D127">
        <v>44.857143000000001</v>
      </c>
      <c r="E127">
        <v>206.89999399999999</v>
      </c>
      <c r="F127">
        <v>2.1800000000000002</v>
      </c>
      <c r="G127">
        <v>0.45070900000000003</v>
      </c>
    </row>
    <row r="128" spans="1:7" x14ac:dyDescent="0.25">
      <c r="A128" s="2">
        <v>41576</v>
      </c>
      <c r="B128">
        <v>362.70001200000002</v>
      </c>
      <c r="C128">
        <v>64.459106000000006</v>
      </c>
      <c r="D128">
        <v>46.757140999999997</v>
      </c>
      <c r="E128">
        <v>216</v>
      </c>
      <c r="F128">
        <v>2.13</v>
      </c>
      <c r="G128">
        <v>0.45783400000000002</v>
      </c>
    </row>
    <row r="129" spans="1:7" x14ac:dyDescent="0.25">
      <c r="A129" s="2">
        <v>41577</v>
      </c>
      <c r="B129">
        <v>361.07998700000002</v>
      </c>
      <c r="C129">
        <v>63.997062999999997</v>
      </c>
      <c r="D129">
        <v>45.448569999999997</v>
      </c>
      <c r="E129">
        <v>208</v>
      </c>
      <c r="F129">
        <v>2.29</v>
      </c>
      <c r="G129">
        <v>0.45862000000000003</v>
      </c>
    </row>
    <row r="130" spans="1:7" x14ac:dyDescent="0.25">
      <c r="A130" s="2">
        <v>41578</v>
      </c>
      <c r="B130">
        <v>364.02999899999998</v>
      </c>
      <c r="C130">
        <v>63.233269</v>
      </c>
      <c r="D130">
        <v>46.068573000000001</v>
      </c>
      <c r="E130">
        <v>211.16999799999999</v>
      </c>
      <c r="F130">
        <v>2.36</v>
      </c>
      <c r="G130">
        <v>0.45491999999999999</v>
      </c>
    </row>
    <row r="131" spans="1:7" x14ac:dyDescent="0.25">
      <c r="A131" s="2">
        <v>41579</v>
      </c>
      <c r="B131">
        <v>359</v>
      </c>
      <c r="C131">
        <v>63.072983000000001</v>
      </c>
      <c r="D131">
        <v>47.03857</v>
      </c>
      <c r="E131">
        <v>213.429993</v>
      </c>
      <c r="F131">
        <v>2.4500000000000002</v>
      </c>
      <c r="G131">
        <v>0.48658499999999999</v>
      </c>
    </row>
    <row r="132" spans="1:7" x14ac:dyDescent="0.25">
      <c r="A132" s="2">
        <v>41582</v>
      </c>
      <c r="B132">
        <v>358.73998999999998</v>
      </c>
      <c r="C132">
        <v>63.270995999999997</v>
      </c>
      <c r="D132">
        <v>48.228572999999997</v>
      </c>
      <c r="E132">
        <v>238.16000399999999</v>
      </c>
      <c r="F132">
        <v>3.08</v>
      </c>
      <c r="G132">
        <v>0.57274999999999998</v>
      </c>
    </row>
    <row r="133" spans="1:7" x14ac:dyDescent="0.25">
      <c r="A133" s="2">
        <v>41583</v>
      </c>
      <c r="B133">
        <v>358.89001500000001</v>
      </c>
      <c r="C133">
        <v>64.129081999999997</v>
      </c>
      <c r="D133">
        <v>48.785713000000001</v>
      </c>
      <c r="E133">
        <v>251.300003</v>
      </c>
      <c r="F133">
        <v>3.04</v>
      </c>
      <c r="G133">
        <v>0.54688499999999995</v>
      </c>
    </row>
    <row r="134" spans="1:7" x14ac:dyDescent="0.25">
      <c r="A134" s="2">
        <v>41584</v>
      </c>
      <c r="B134">
        <v>356.17999300000002</v>
      </c>
      <c r="C134">
        <v>64.053641999999996</v>
      </c>
      <c r="D134">
        <v>47.947144000000002</v>
      </c>
      <c r="E134">
        <v>264.10000600000001</v>
      </c>
      <c r="F134">
        <v>3.39</v>
      </c>
      <c r="G134">
        <v>0.58799999999999997</v>
      </c>
    </row>
    <row r="135" spans="1:7" x14ac:dyDescent="0.25">
      <c r="A135" s="2">
        <v>41585</v>
      </c>
      <c r="B135">
        <v>343.55999800000001</v>
      </c>
      <c r="C135">
        <v>62.893828999999997</v>
      </c>
      <c r="D135">
        <v>46.694285999999998</v>
      </c>
      <c r="E135">
        <v>309.64999399999999</v>
      </c>
      <c r="F135">
        <v>4.3899999999999997</v>
      </c>
      <c r="G135">
        <v>0.62246100000000004</v>
      </c>
    </row>
    <row r="136" spans="1:7" x14ac:dyDescent="0.25">
      <c r="A136" s="2">
        <v>41586</v>
      </c>
      <c r="B136">
        <v>350.30999800000001</v>
      </c>
      <c r="C136">
        <v>63.742488999999999</v>
      </c>
      <c r="D136">
        <v>47.842857000000002</v>
      </c>
      <c r="E136">
        <v>355</v>
      </c>
      <c r="F136">
        <v>4.6100000000000003</v>
      </c>
      <c r="G136">
        <v>0.71003099999999997</v>
      </c>
    </row>
    <row r="137" spans="1:7" x14ac:dyDescent="0.25">
      <c r="A137" s="2">
        <v>41589</v>
      </c>
      <c r="B137">
        <v>354.38000499999998</v>
      </c>
      <c r="C137">
        <v>63.940491000000002</v>
      </c>
      <c r="D137">
        <v>48.272857999999999</v>
      </c>
      <c r="E137">
        <v>362.98001099999999</v>
      </c>
      <c r="F137">
        <v>4</v>
      </c>
      <c r="G137">
        <v>0.62324100000000004</v>
      </c>
    </row>
    <row r="138" spans="1:7" x14ac:dyDescent="0.25">
      <c r="A138" s="2">
        <v>41590</v>
      </c>
      <c r="B138">
        <v>349.52999899999998</v>
      </c>
      <c r="C138">
        <v>64.534546000000006</v>
      </c>
      <c r="D138">
        <v>47.675713000000002</v>
      </c>
      <c r="E138">
        <v>380.040009</v>
      </c>
      <c r="F138">
        <v>3.98</v>
      </c>
      <c r="G138">
        <v>0.57652800000000004</v>
      </c>
    </row>
    <row r="139" spans="1:7" x14ac:dyDescent="0.25">
      <c r="A139" s="2">
        <v>41591</v>
      </c>
      <c r="B139">
        <v>356.22000100000002</v>
      </c>
      <c r="C139">
        <v>65.260581999999999</v>
      </c>
      <c r="D139">
        <v>47.897143999999997</v>
      </c>
      <c r="E139">
        <v>434.85000600000001</v>
      </c>
      <c r="F139">
        <v>4.1100000000000003</v>
      </c>
      <c r="G139">
        <v>0.61512900000000004</v>
      </c>
    </row>
    <row r="140" spans="1:7" x14ac:dyDescent="0.25">
      <c r="A140" s="2">
        <v>41592</v>
      </c>
      <c r="B140">
        <v>367.39999399999999</v>
      </c>
      <c r="C140">
        <v>65.270034999999993</v>
      </c>
      <c r="D140">
        <v>48.938572000000001</v>
      </c>
      <c r="E140">
        <v>433.39999399999999</v>
      </c>
      <c r="F140">
        <v>4.29</v>
      </c>
      <c r="G140">
        <v>0.61769399999999997</v>
      </c>
    </row>
    <row r="141" spans="1:7" x14ac:dyDescent="0.25">
      <c r="A141" s="2">
        <v>41593</v>
      </c>
      <c r="B141">
        <v>369.17001299999998</v>
      </c>
      <c r="C141">
        <v>64.911713000000006</v>
      </c>
      <c r="D141">
        <v>49.965713999999998</v>
      </c>
      <c r="E141">
        <v>433.92001299999998</v>
      </c>
      <c r="F141">
        <v>4.21</v>
      </c>
      <c r="G141">
        <v>0.61856599999999995</v>
      </c>
    </row>
    <row r="142" spans="1:7" x14ac:dyDescent="0.25">
      <c r="A142" s="2">
        <v>41596</v>
      </c>
      <c r="B142">
        <v>366.17999300000002</v>
      </c>
      <c r="C142">
        <v>63.997062999999997</v>
      </c>
      <c r="D142">
        <v>48.824286999999998</v>
      </c>
      <c r="E142">
        <v>785.42999299999997</v>
      </c>
      <c r="F142">
        <v>9.3699999999999992</v>
      </c>
      <c r="G142">
        <v>1.1000000000000001</v>
      </c>
    </row>
    <row r="143" spans="1:7" x14ac:dyDescent="0.25">
      <c r="A143" s="2">
        <v>41597</v>
      </c>
      <c r="B143">
        <v>364.94000199999999</v>
      </c>
      <c r="C143">
        <v>63.799042</v>
      </c>
      <c r="D143">
        <v>48.184283999999998</v>
      </c>
      <c r="E143">
        <v>645.69000200000005</v>
      </c>
      <c r="F143">
        <v>8.0299999999999994</v>
      </c>
      <c r="G143">
        <v>0.92952999999999997</v>
      </c>
    </row>
    <row r="144" spans="1:7" x14ac:dyDescent="0.25">
      <c r="A144" s="2">
        <v>41598</v>
      </c>
      <c r="B144">
        <v>362.57000699999998</v>
      </c>
      <c r="C144">
        <v>64.110198999999994</v>
      </c>
      <c r="D144">
        <v>48.502856999999999</v>
      </c>
      <c r="E144">
        <v>637.96997099999999</v>
      </c>
      <c r="F144">
        <v>7.98</v>
      </c>
      <c r="G144">
        <v>0.97486899999999999</v>
      </c>
    </row>
    <row r="145" spans="1:7" x14ac:dyDescent="0.25">
      <c r="A145" s="2">
        <v>41599</v>
      </c>
      <c r="B145">
        <v>368.92001299999998</v>
      </c>
      <c r="C145">
        <v>65.204048</v>
      </c>
      <c r="D145">
        <v>49.785713000000001</v>
      </c>
      <c r="E145">
        <v>764.90997300000004</v>
      </c>
      <c r="F145">
        <v>9.35</v>
      </c>
      <c r="G145">
        <v>2.12</v>
      </c>
    </row>
    <row r="146" spans="1:7" x14ac:dyDescent="0.25">
      <c r="A146" s="2">
        <v>41600</v>
      </c>
      <c r="B146">
        <v>372.30999800000001</v>
      </c>
      <c r="C146">
        <v>65.769783000000004</v>
      </c>
      <c r="D146">
        <v>49.692855999999999</v>
      </c>
      <c r="E146">
        <v>802</v>
      </c>
      <c r="F146">
        <v>10.130000000000001</v>
      </c>
      <c r="G146">
        <v>2.7</v>
      </c>
    </row>
    <row r="147" spans="1:7" x14ac:dyDescent="0.25">
      <c r="A147" s="2">
        <v>41603</v>
      </c>
      <c r="B147">
        <v>376.64001500000001</v>
      </c>
      <c r="C147">
        <v>65.552909999999997</v>
      </c>
      <c r="D147">
        <v>50.034286000000002</v>
      </c>
      <c r="E147">
        <v>829.98999000000003</v>
      </c>
      <c r="F147">
        <v>12.27</v>
      </c>
      <c r="G147">
        <v>3.64</v>
      </c>
    </row>
    <row r="148" spans="1:7" x14ac:dyDescent="0.25">
      <c r="A148" s="2">
        <v>41604</v>
      </c>
      <c r="B148">
        <v>381.36999500000002</v>
      </c>
      <c r="C148">
        <v>65.439757999999998</v>
      </c>
      <c r="D148">
        <v>50.742859000000003</v>
      </c>
      <c r="E148">
        <v>969.96002199999998</v>
      </c>
      <c r="F148">
        <v>20.350000000000001</v>
      </c>
      <c r="G148">
        <v>6.81</v>
      </c>
    </row>
    <row r="149" spans="1:7" x14ac:dyDescent="0.25">
      <c r="A149" s="2">
        <v>41605</v>
      </c>
      <c r="B149">
        <v>386.709991</v>
      </c>
      <c r="C149">
        <v>65.354889</v>
      </c>
      <c r="D149">
        <v>51.784286000000002</v>
      </c>
      <c r="E149">
        <v>1079.8900149999999</v>
      </c>
      <c r="F149">
        <v>39.04</v>
      </c>
      <c r="G149">
        <v>7.52</v>
      </c>
    </row>
    <row r="150" spans="1:7" x14ac:dyDescent="0.25">
      <c r="A150" s="2">
        <v>41607</v>
      </c>
      <c r="B150">
        <v>393.61999500000002</v>
      </c>
      <c r="C150">
        <v>65.185158000000001</v>
      </c>
      <c r="D150">
        <v>52.257140999999997</v>
      </c>
      <c r="E150">
        <v>1206.9300539999999</v>
      </c>
      <c r="F150">
        <v>37.74</v>
      </c>
      <c r="G150">
        <v>10.91</v>
      </c>
    </row>
    <row r="151" spans="1:7" x14ac:dyDescent="0.25">
      <c r="A151" s="2">
        <v>41610</v>
      </c>
      <c r="B151">
        <v>392.29998799999998</v>
      </c>
      <c r="C151">
        <v>64.657111999999998</v>
      </c>
      <c r="D151">
        <v>51.988571</v>
      </c>
      <c r="E151">
        <v>1096.5600589999999</v>
      </c>
      <c r="F151">
        <v>33.18</v>
      </c>
      <c r="G151">
        <v>8.3000000000000007</v>
      </c>
    </row>
    <row r="152" spans="1:7" x14ac:dyDescent="0.25">
      <c r="A152" s="2">
        <v>41611</v>
      </c>
      <c r="B152">
        <v>384.66000400000001</v>
      </c>
      <c r="C152">
        <v>64.345946999999995</v>
      </c>
      <c r="D152">
        <v>51.848571999999997</v>
      </c>
      <c r="E152">
        <v>1154.8599850000001</v>
      </c>
      <c r="F152">
        <v>39.79</v>
      </c>
      <c r="G152">
        <v>8.68</v>
      </c>
    </row>
    <row r="153" spans="1:7" x14ac:dyDescent="0.25">
      <c r="A153" s="2">
        <v>41612</v>
      </c>
      <c r="B153">
        <v>385.959991</v>
      </c>
      <c r="C153">
        <v>64.789124000000001</v>
      </c>
      <c r="D153">
        <v>50.895713999999998</v>
      </c>
      <c r="E153">
        <v>1237.5500489999999</v>
      </c>
      <c r="F153">
        <v>44.73</v>
      </c>
      <c r="G153">
        <v>10.72</v>
      </c>
    </row>
    <row r="154" spans="1:7" x14ac:dyDescent="0.25">
      <c r="A154" s="2">
        <v>41613</v>
      </c>
      <c r="B154">
        <v>384.48998999999998</v>
      </c>
      <c r="C154">
        <v>65.354889</v>
      </c>
      <c r="D154">
        <v>51.151428000000003</v>
      </c>
      <c r="E154">
        <v>1106.349976</v>
      </c>
      <c r="F154">
        <v>37.75</v>
      </c>
      <c r="G154">
        <v>8.94</v>
      </c>
    </row>
    <row r="155" spans="1:7" x14ac:dyDescent="0.25">
      <c r="A155" s="2">
        <v>41614</v>
      </c>
      <c r="B155">
        <v>386.95001200000002</v>
      </c>
      <c r="C155">
        <v>65.798079999999999</v>
      </c>
      <c r="D155">
        <v>50.634284999999998</v>
      </c>
      <c r="E155">
        <v>845.02002000000005</v>
      </c>
      <c r="F155">
        <v>29.84</v>
      </c>
      <c r="G155">
        <v>6.63</v>
      </c>
    </row>
    <row r="156" spans="1:7" x14ac:dyDescent="0.25">
      <c r="A156" s="2">
        <v>41617</v>
      </c>
      <c r="B156">
        <v>384.89001500000001</v>
      </c>
      <c r="C156">
        <v>66.590141000000003</v>
      </c>
      <c r="D156">
        <v>50.810001</v>
      </c>
      <c r="E156">
        <v>918.95001200000002</v>
      </c>
      <c r="F156">
        <v>31.57</v>
      </c>
      <c r="G156">
        <v>7.32</v>
      </c>
    </row>
    <row r="157" spans="1:7" x14ac:dyDescent="0.25">
      <c r="A157" s="2">
        <v>41618</v>
      </c>
      <c r="B157">
        <v>387.77999899999998</v>
      </c>
      <c r="C157">
        <v>65.760361000000003</v>
      </c>
      <c r="D157">
        <v>51.871428999999999</v>
      </c>
      <c r="E157">
        <v>1033.719971</v>
      </c>
      <c r="F157">
        <v>36.29</v>
      </c>
      <c r="G157">
        <v>7.74</v>
      </c>
    </row>
    <row r="158" spans="1:7" x14ac:dyDescent="0.25">
      <c r="A158" s="2">
        <v>41619</v>
      </c>
      <c r="B158">
        <v>382.19000199999999</v>
      </c>
      <c r="C158">
        <v>65.268615999999994</v>
      </c>
      <c r="D158">
        <v>51.997143000000001</v>
      </c>
      <c r="E158">
        <v>919.92999299999997</v>
      </c>
      <c r="F158">
        <v>30.98</v>
      </c>
      <c r="G158">
        <v>6.7</v>
      </c>
    </row>
    <row r="159" spans="1:7" x14ac:dyDescent="0.25">
      <c r="A159" s="2">
        <v>41620</v>
      </c>
      <c r="B159">
        <v>381.25</v>
      </c>
      <c r="C159">
        <v>65.278084000000007</v>
      </c>
      <c r="D159">
        <v>53.332858999999999</v>
      </c>
      <c r="E159">
        <v>899.97997999999995</v>
      </c>
      <c r="F159">
        <v>31.59</v>
      </c>
      <c r="G159">
        <v>6.5</v>
      </c>
    </row>
    <row r="160" spans="1:7" x14ac:dyDescent="0.25">
      <c r="A160" s="2">
        <v>41621</v>
      </c>
      <c r="B160">
        <v>384.23998999999998</v>
      </c>
      <c r="C160">
        <v>65.429374999999993</v>
      </c>
      <c r="D160">
        <v>52.709999000000003</v>
      </c>
      <c r="E160">
        <v>936.77002000000005</v>
      </c>
      <c r="F160">
        <v>31.2</v>
      </c>
      <c r="G160">
        <v>6.2</v>
      </c>
    </row>
    <row r="161" spans="1:7" x14ac:dyDescent="0.25">
      <c r="A161" s="2">
        <v>41624</v>
      </c>
      <c r="B161">
        <v>388.97000100000002</v>
      </c>
      <c r="C161">
        <v>65.732017999999997</v>
      </c>
      <c r="D161">
        <v>52.330002</v>
      </c>
      <c r="E161">
        <v>759.919983</v>
      </c>
      <c r="F161">
        <v>24.64</v>
      </c>
      <c r="G161">
        <v>4.55</v>
      </c>
    </row>
    <row r="162" spans="1:7" x14ac:dyDescent="0.25">
      <c r="A162" s="2">
        <v>41625</v>
      </c>
      <c r="B162">
        <v>387.64999399999999</v>
      </c>
      <c r="C162">
        <v>65.741446999999994</v>
      </c>
      <c r="D162">
        <v>53.552855999999998</v>
      </c>
      <c r="E162">
        <v>714.96997099999999</v>
      </c>
      <c r="F162">
        <v>21.97</v>
      </c>
      <c r="G162">
        <v>4.12</v>
      </c>
    </row>
    <row r="163" spans="1:7" x14ac:dyDescent="0.25">
      <c r="A163" s="2">
        <v>41626</v>
      </c>
      <c r="B163">
        <v>395.959991</v>
      </c>
      <c r="C163">
        <v>66.157532000000003</v>
      </c>
      <c r="D163">
        <v>53.748573</v>
      </c>
      <c r="E163">
        <v>540.97997999999995</v>
      </c>
      <c r="F163">
        <v>13.39</v>
      </c>
      <c r="G163">
        <v>3</v>
      </c>
    </row>
    <row r="164" spans="1:7" x14ac:dyDescent="0.25">
      <c r="A164" s="2">
        <v>41627</v>
      </c>
      <c r="B164">
        <v>395.19000199999999</v>
      </c>
      <c r="C164">
        <v>64.947090000000003</v>
      </c>
      <c r="D164">
        <v>53.82</v>
      </c>
      <c r="E164">
        <v>731.95001200000002</v>
      </c>
      <c r="F164">
        <v>19.91</v>
      </c>
      <c r="G164">
        <v>4.8499999999999996</v>
      </c>
    </row>
    <row r="165" spans="1:7" x14ac:dyDescent="0.25">
      <c r="A165" s="2">
        <v>41628</v>
      </c>
      <c r="B165">
        <v>402.20001200000002</v>
      </c>
      <c r="C165">
        <v>65.202393000000001</v>
      </c>
      <c r="D165">
        <v>53.667141000000001</v>
      </c>
      <c r="E165">
        <v>649.96002199999998</v>
      </c>
      <c r="F165">
        <v>17.57</v>
      </c>
      <c r="G165">
        <v>4.1900000000000004</v>
      </c>
    </row>
    <row r="166" spans="1:7" x14ac:dyDescent="0.25">
      <c r="A166" s="2">
        <v>41631</v>
      </c>
      <c r="B166">
        <v>402.92001299999998</v>
      </c>
      <c r="C166">
        <v>65.892746000000002</v>
      </c>
      <c r="D166">
        <v>54.368572</v>
      </c>
      <c r="E166">
        <v>713.23999000000003</v>
      </c>
      <c r="F166">
        <v>17.89</v>
      </c>
      <c r="G166">
        <v>4.24</v>
      </c>
    </row>
    <row r="167" spans="1:7" x14ac:dyDescent="0.25">
      <c r="A167" s="2">
        <v>41632</v>
      </c>
      <c r="B167">
        <v>399.20001200000002</v>
      </c>
      <c r="C167">
        <v>66.062965000000005</v>
      </c>
      <c r="D167">
        <v>54.055714000000002</v>
      </c>
      <c r="E167">
        <v>702.75</v>
      </c>
      <c r="F167">
        <v>17.64</v>
      </c>
      <c r="G167">
        <v>4.13</v>
      </c>
    </row>
    <row r="168" spans="1:7" x14ac:dyDescent="0.25">
      <c r="A168" s="2">
        <v>41634</v>
      </c>
      <c r="B168">
        <v>404.39001500000001</v>
      </c>
      <c r="C168">
        <v>66.838393999999994</v>
      </c>
      <c r="D168">
        <v>53.847141000000001</v>
      </c>
      <c r="E168">
        <v>801.97997999999995</v>
      </c>
      <c r="F168">
        <v>24.76</v>
      </c>
      <c r="G168">
        <v>5.33</v>
      </c>
    </row>
    <row r="169" spans="1:7" x14ac:dyDescent="0.25">
      <c r="A169" s="2">
        <v>41635</v>
      </c>
      <c r="B169">
        <v>398.07998700000002</v>
      </c>
      <c r="C169">
        <v>66.384476000000006</v>
      </c>
      <c r="D169">
        <v>52.5</v>
      </c>
      <c r="E169">
        <v>803.04998799999998</v>
      </c>
      <c r="F169">
        <v>23.27</v>
      </c>
      <c r="G169">
        <v>4.84</v>
      </c>
    </row>
    <row r="170" spans="1:7" x14ac:dyDescent="0.25">
      <c r="A170" s="2">
        <v>41638</v>
      </c>
      <c r="B170">
        <v>393.36999500000002</v>
      </c>
      <c r="C170">
        <v>66.119704999999996</v>
      </c>
      <c r="D170">
        <v>52.427143000000001</v>
      </c>
      <c r="E170">
        <v>804.830017</v>
      </c>
      <c r="F170">
        <v>24.38</v>
      </c>
      <c r="G170">
        <v>5.12</v>
      </c>
    </row>
    <row r="171" spans="1:7" x14ac:dyDescent="0.25">
      <c r="A171" s="2">
        <v>41639</v>
      </c>
      <c r="B171">
        <v>398.790009</v>
      </c>
      <c r="C171">
        <v>65.864372000000003</v>
      </c>
      <c r="D171">
        <v>52.595714999999998</v>
      </c>
      <c r="E171">
        <v>805.94000200000005</v>
      </c>
      <c r="F171">
        <v>24.35</v>
      </c>
      <c r="G171">
        <v>5.0999999999999996</v>
      </c>
    </row>
    <row r="172" spans="1:7" x14ac:dyDescent="0.25">
      <c r="A172" s="2">
        <v>41641</v>
      </c>
      <c r="B172">
        <v>397.97000100000002</v>
      </c>
      <c r="C172">
        <v>65.192986000000005</v>
      </c>
      <c r="D172">
        <v>51.831429</v>
      </c>
      <c r="E172">
        <v>856.90997300000004</v>
      </c>
      <c r="F172">
        <v>25.76</v>
      </c>
      <c r="G172">
        <v>7.74</v>
      </c>
    </row>
    <row r="173" spans="1:7" x14ac:dyDescent="0.25">
      <c r="A173" s="2">
        <v>41642</v>
      </c>
      <c r="B173">
        <v>396.44000199999999</v>
      </c>
      <c r="C173">
        <v>65.230819999999994</v>
      </c>
      <c r="D173">
        <v>51.871428999999999</v>
      </c>
      <c r="E173">
        <v>884.26000999999997</v>
      </c>
      <c r="F173">
        <v>24.82</v>
      </c>
      <c r="G173">
        <v>7.35</v>
      </c>
    </row>
    <row r="174" spans="1:7" x14ac:dyDescent="0.25">
      <c r="A174" s="2">
        <v>41645</v>
      </c>
      <c r="B174">
        <v>393.63000499999998</v>
      </c>
      <c r="C174">
        <v>65.344261000000003</v>
      </c>
      <c r="D174">
        <v>51.367142000000001</v>
      </c>
      <c r="E174">
        <v>1012.650024</v>
      </c>
      <c r="F174">
        <v>29.22</v>
      </c>
      <c r="G174">
        <v>7.94</v>
      </c>
    </row>
    <row r="175" spans="1:7" x14ac:dyDescent="0.25">
      <c r="A175" s="2">
        <v>41646</v>
      </c>
      <c r="B175">
        <v>398.02999899999998</v>
      </c>
      <c r="C175">
        <v>65.883269999999996</v>
      </c>
      <c r="D175">
        <v>48.5</v>
      </c>
      <c r="E175">
        <v>879.90002400000003</v>
      </c>
      <c r="F175">
        <v>23.25</v>
      </c>
      <c r="G175">
        <v>5.92</v>
      </c>
    </row>
    <row r="176" spans="1:7" x14ac:dyDescent="0.25">
      <c r="A176" s="2">
        <v>41647</v>
      </c>
      <c r="B176">
        <v>401.92001299999998</v>
      </c>
      <c r="C176">
        <v>65.987312000000003</v>
      </c>
      <c r="D176">
        <v>48.712856000000002</v>
      </c>
      <c r="E176">
        <v>938.84002699999996</v>
      </c>
      <c r="F176">
        <v>24.39</v>
      </c>
      <c r="G176">
        <v>6.47</v>
      </c>
    </row>
    <row r="177" spans="1:7" x14ac:dyDescent="0.25">
      <c r="A177" s="2">
        <v>41648</v>
      </c>
      <c r="B177">
        <v>401.01001000000002</v>
      </c>
      <c r="C177">
        <v>66.460144</v>
      </c>
      <c r="D177">
        <v>48.150002000000001</v>
      </c>
      <c r="E177">
        <v>936.95001200000002</v>
      </c>
      <c r="F177">
        <v>24.43</v>
      </c>
      <c r="G177">
        <v>6.55</v>
      </c>
    </row>
    <row r="178" spans="1:7" x14ac:dyDescent="0.25">
      <c r="A178" s="2">
        <v>41649</v>
      </c>
      <c r="B178">
        <v>397.66000400000001</v>
      </c>
      <c r="C178">
        <v>67.339591999999996</v>
      </c>
      <c r="D178">
        <v>47.448569999999997</v>
      </c>
      <c r="E178">
        <v>957.76000999999997</v>
      </c>
      <c r="F178">
        <v>24.93</v>
      </c>
      <c r="G178">
        <v>6.77</v>
      </c>
    </row>
    <row r="179" spans="1:7" x14ac:dyDescent="0.25">
      <c r="A179" s="2">
        <v>41652</v>
      </c>
      <c r="B179">
        <v>390.98001099999999</v>
      </c>
      <c r="C179">
        <v>67.093711999999996</v>
      </c>
      <c r="D179">
        <v>48.115715000000002</v>
      </c>
      <c r="E179">
        <v>922.90997300000004</v>
      </c>
      <c r="F179">
        <v>24.27</v>
      </c>
      <c r="G179">
        <v>6.38</v>
      </c>
    </row>
    <row r="180" spans="1:7" x14ac:dyDescent="0.25">
      <c r="A180" s="2">
        <v>41653</v>
      </c>
      <c r="B180">
        <v>397.540009</v>
      </c>
      <c r="C180">
        <v>67.141006000000004</v>
      </c>
      <c r="D180">
        <v>48.279998999999997</v>
      </c>
      <c r="E180">
        <v>919.28002900000001</v>
      </c>
      <c r="F180">
        <v>24.1</v>
      </c>
      <c r="G180">
        <v>6.27</v>
      </c>
    </row>
    <row r="181" spans="1:7" x14ac:dyDescent="0.25">
      <c r="A181" s="2">
        <v>41654</v>
      </c>
      <c r="B181">
        <v>395.86999500000002</v>
      </c>
      <c r="C181">
        <v>67.339591999999996</v>
      </c>
      <c r="D181">
        <v>47.197144000000002</v>
      </c>
      <c r="E181">
        <v>941.21997099999999</v>
      </c>
      <c r="F181">
        <v>25.22</v>
      </c>
      <c r="G181">
        <v>6.4</v>
      </c>
    </row>
    <row r="182" spans="1:7" x14ac:dyDescent="0.25">
      <c r="A182" s="2">
        <v>41655</v>
      </c>
      <c r="B182">
        <v>395.79998799999998</v>
      </c>
      <c r="C182">
        <v>67.216674999999995</v>
      </c>
      <c r="D182">
        <v>47.382857999999999</v>
      </c>
      <c r="E182">
        <v>913.48999000000003</v>
      </c>
      <c r="F182">
        <v>24.46</v>
      </c>
      <c r="G182">
        <v>6.18</v>
      </c>
    </row>
    <row r="183" spans="1:7" x14ac:dyDescent="0.25">
      <c r="A183" s="2">
        <v>41656</v>
      </c>
      <c r="B183">
        <v>399.60998499999999</v>
      </c>
      <c r="C183">
        <v>67.755645999999999</v>
      </c>
      <c r="D183">
        <v>47.148570999999997</v>
      </c>
      <c r="E183">
        <v>894.15997300000004</v>
      </c>
      <c r="F183">
        <v>23.71</v>
      </c>
      <c r="G183">
        <v>5.91</v>
      </c>
    </row>
    <row r="184" spans="1:7" x14ac:dyDescent="0.25">
      <c r="A184" s="2">
        <v>41660</v>
      </c>
      <c r="B184">
        <v>407.04998799999998</v>
      </c>
      <c r="C184">
        <v>68.096123000000006</v>
      </c>
      <c r="D184">
        <v>46.958571999999997</v>
      </c>
      <c r="E184">
        <v>962.21002199999998</v>
      </c>
      <c r="F184">
        <v>24.73</v>
      </c>
      <c r="G184">
        <v>6.11</v>
      </c>
    </row>
    <row r="185" spans="1:7" x14ac:dyDescent="0.25">
      <c r="A185" s="2">
        <v>41661</v>
      </c>
      <c r="B185">
        <v>404.540009</v>
      </c>
      <c r="C185">
        <v>69.401107999999994</v>
      </c>
      <c r="D185">
        <v>47.675713000000002</v>
      </c>
      <c r="E185">
        <v>950.95001200000002</v>
      </c>
      <c r="F185">
        <v>23.65</v>
      </c>
      <c r="G185">
        <v>5.77</v>
      </c>
    </row>
    <row r="186" spans="1:7" x14ac:dyDescent="0.25">
      <c r="A186" s="2">
        <v>41662</v>
      </c>
      <c r="B186">
        <v>399.86999500000002</v>
      </c>
      <c r="C186">
        <v>68.890441999999993</v>
      </c>
      <c r="D186">
        <v>55.531429000000003</v>
      </c>
      <c r="E186">
        <v>944.15997300000004</v>
      </c>
      <c r="F186">
        <v>22.38</v>
      </c>
      <c r="G186">
        <v>5.35</v>
      </c>
    </row>
    <row r="187" spans="1:7" x14ac:dyDescent="0.25">
      <c r="A187" s="2">
        <v>41663</v>
      </c>
      <c r="B187">
        <v>387.60000600000001</v>
      </c>
      <c r="C187">
        <v>67.311211</v>
      </c>
      <c r="D187">
        <v>55.154285000000002</v>
      </c>
      <c r="E187">
        <v>916.54998799999998</v>
      </c>
      <c r="F187">
        <v>20.72</v>
      </c>
      <c r="G187">
        <v>4.97</v>
      </c>
    </row>
    <row r="188" spans="1:7" x14ac:dyDescent="0.25">
      <c r="A188" s="2">
        <v>41666</v>
      </c>
      <c r="B188">
        <v>386.27999899999998</v>
      </c>
      <c r="C188">
        <v>66.299362000000002</v>
      </c>
      <c r="D188">
        <v>54.46143</v>
      </c>
      <c r="E188">
        <v>943.53997800000002</v>
      </c>
      <c r="F188">
        <v>20.02</v>
      </c>
      <c r="G188">
        <v>5.04</v>
      </c>
    </row>
    <row r="189" spans="1:7" x14ac:dyDescent="0.25">
      <c r="A189" s="2">
        <v>41667</v>
      </c>
      <c r="B189">
        <v>394.42999300000002</v>
      </c>
      <c r="C189">
        <v>66.062965000000005</v>
      </c>
      <c r="D189">
        <v>58.110000999999997</v>
      </c>
      <c r="E189">
        <v>932.67999299999997</v>
      </c>
      <c r="F189">
        <v>21.55</v>
      </c>
      <c r="G189">
        <v>5.24</v>
      </c>
    </row>
    <row r="190" spans="1:7" x14ac:dyDescent="0.25">
      <c r="A190" s="2">
        <v>41668</v>
      </c>
      <c r="B190">
        <v>384.20001200000002</v>
      </c>
      <c r="C190">
        <v>64.966010999999995</v>
      </c>
      <c r="D190">
        <v>57.202857999999999</v>
      </c>
      <c r="E190">
        <v>925.669983</v>
      </c>
      <c r="F190">
        <v>21.92</v>
      </c>
      <c r="G190">
        <v>5.26</v>
      </c>
    </row>
    <row r="191" spans="1:7" x14ac:dyDescent="0.25">
      <c r="A191" s="2">
        <v>41669</v>
      </c>
      <c r="B191">
        <v>403.01001000000002</v>
      </c>
      <c r="C191">
        <v>65.788719</v>
      </c>
      <c r="D191">
        <v>57.810001</v>
      </c>
      <c r="E191">
        <v>941.39001499999995</v>
      </c>
      <c r="F191">
        <v>21.69</v>
      </c>
      <c r="G191">
        <v>5.26</v>
      </c>
    </row>
    <row r="192" spans="1:7" x14ac:dyDescent="0.25">
      <c r="A192" s="2">
        <v>41670</v>
      </c>
      <c r="B192">
        <v>358.69000199999999</v>
      </c>
      <c r="C192">
        <v>66.772201999999993</v>
      </c>
      <c r="D192">
        <v>58.475715999999998</v>
      </c>
      <c r="E192">
        <v>938.84997599999997</v>
      </c>
      <c r="F192">
        <v>22.13</v>
      </c>
      <c r="G192">
        <v>5.73</v>
      </c>
    </row>
    <row r="193" spans="1:7" x14ac:dyDescent="0.25">
      <c r="A193" s="2">
        <v>41673</v>
      </c>
      <c r="B193">
        <v>346.14999399999999</v>
      </c>
      <c r="C193">
        <v>63.906875999999997</v>
      </c>
      <c r="D193">
        <v>57.768569999999997</v>
      </c>
      <c r="E193">
        <v>931.71002199999998</v>
      </c>
      <c r="F193">
        <v>21.91</v>
      </c>
      <c r="G193">
        <v>5.33</v>
      </c>
    </row>
    <row r="194" spans="1:7" x14ac:dyDescent="0.25">
      <c r="A194" s="2">
        <v>41674</v>
      </c>
      <c r="B194">
        <v>347.95001200000002</v>
      </c>
      <c r="C194">
        <v>64.587768999999994</v>
      </c>
      <c r="D194">
        <v>57.987144000000001</v>
      </c>
      <c r="E194">
        <v>926.64001499999995</v>
      </c>
      <c r="F194">
        <v>21.46</v>
      </c>
      <c r="G194">
        <v>5.24</v>
      </c>
    </row>
    <row r="195" spans="1:7" x14ac:dyDescent="0.25">
      <c r="A195" s="2">
        <v>41675</v>
      </c>
      <c r="B195">
        <v>346.45001200000002</v>
      </c>
      <c r="C195">
        <v>63.519157</v>
      </c>
      <c r="D195">
        <v>57.774284000000002</v>
      </c>
      <c r="E195">
        <v>904.52002000000005</v>
      </c>
      <c r="F195">
        <v>20.78</v>
      </c>
      <c r="G195">
        <v>5.07</v>
      </c>
    </row>
    <row r="196" spans="1:7" x14ac:dyDescent="0.25">
      <c r="A196" s="2">
        <v>41676</v>
      </c>
      <c r="B196">
        <v>354.58999599999999</v>
      </c>
      <c r="C196">
        <v>63.98254</v>
      </c>
      <c r="D196">
        <v>58.272857999999999</v>
      </c>
      <c r="E196">
        <v>828.86999500000002</v>
      </c>
      <c r="F196">
        <v>19.91</v>
      </c>
      <c r="G196">
        <v>4.9000000000000004</v>
      </c>
    </row>
    <row r="197" spans="1:7" x14ac:dyDescent="0.25">
      <c r="A197" s="2">
        <v>41677</v>
      </c>
      <c r="B197">
        <v>361.07998700000002</v>
      </c>
      <c r="C197">
        <v>65.722533999999996</v>
      </c>
      <c r="D197">
        <v>61.425713000000002</v>
      </c>
      <c r="E197">
        <v>695.65002400000003</v>
      </c>
      <c r="F197">
        <v>18.54</v>
      </c>
      <c r="G197">
        <v>4.3600000000000003</v>
      </c>
    </row>
    <row r="198" spans="1:7" x14ac:dyDescent="0.25">
      <c r="A198" s="2">
        <v>41680</v>
      </c>
      <c r="B198">
        <v>360.86999500000002</v>
      </c>
      <c r="C198">
        <v>66.081871000000007</v>
      </c>
      <c r="D198">
        <v>61.491427999999999</v>
      </c>
      <c r="E198">
        <v>582.63000499999998</v>
      </c>
      <c r="F198">
        <v>17.73</v>
      </c>
      <c r="G198">
        <v>4.1399999999999997</v>
      </c>
    </row>
    <row r="199" spans="1:7" x14ac:dyDescent="0.25">
      <c r="A199" s="2">
        <v>41681</v>
      </c>
      <c r="B199">
        <v>361.790009</v>
      </c>
      <c r="C199">
        <v>66.630347999999998</v>
      </c>
      <c r="D199">
        <v>61.998573</v>
      </c>
      <c r="E199">
        <v>578.96002199999998</v>
      </c>
      <c r="F199">
        <v>17.46</v>
      </c>
      <c r="G199">
        <v>4.2</v>
      </c>
    </row>
    <row r="200" spans="1:7" x14ac:dyDescent="0.25">
      <c r="A200" s="2">
        <v>41682</v>
      </c>
      <c r="B200">
        <v>349.25</v>
      </c>
      <c r="C200">
        <v>66.961319000000003</v>
      </c>
      <c r="D200">
        <v>61.275714999999998</v>
      </c>
      <c r="E200">
        <v>531.13000499999998</v>
      </c>
      <c r="F200">
        <v>16.95</v>
      </c>
      <c r="G200">
        <v>4.03</v>
      </c>
    </row>
    <row r="201" spans="1:7" x14ac:dyDescent="0.25">
      <c r="A201" s="2">
        <v>41683</v>
      </c>
      <c r="B201">
        <v>357.20001200000002</v>
      </c>
      <c r="C201">
        <v>67.897530000000003</v>
      </c>
      <c r="D201">
        <v>62.364285000000002</v>
      </c>
      <c r="E201">
        <v>451.44000199999999</v>
      </c>
      <c r="F201">
        <v>15.29</v>
      </c>
      <c r="G201">
        <v>3.57</v>
      </c>
    </row>
    <row r="202" spans="1:7" x14ac:dyDescent="0.25">
      <c r="A202" s="2">
        <v>41684</v>
      </c>
      <c r="B202">
        <v>357.35000600000001</v>
      </c>
      <c r="C202">
        <v>68.256850999999997</v>
      </c>
      <c r="D202">
        <v>62.215713999999998</v>
      </c>
      <c r="E202">
        <v>427.67999300000002</v>
      </c>
      <c r="F202">
        <v>16.41</v>
      </c>
      <c r="G202">
        <v>3.88</v>
      </c>
    </row>
    <row r="203" spans="1:7" x14ac:dyDescent="0.25">
      <c r="A203" s="2">
        <v>41688</v>
      </c>
      <c r="B203">
        <v>353.64999399999999</v>
      </c>
      <c r="C203">
        <v>68.143394000000001</v>
      </c>
      <c r="D203">
        <v>62.407142999999998</v>
      </c>
      <c r="E203">
        <v>293.95001200000002</v>
      </c>
      <c r="F203">
        <v>15.62</v>
      </c>
      <c r="G203">
        <v>3.77</v>
      </c>
    </row>
    <row r="204" spans="1:7" x14ac:dyDescent="0.25">
      <c r="A204" s="2">
        <v>41689</v>
      </c>
      <c r="B204">
        <v>347.38000499999998</v>
      </c>
      <c r="C204">
        <v>67.935333</v>
      </c>
      <c r="D204">
        <v>61.175713000000002</v>
      </c>
      <c r="E204">
        <v>261.52999899999998</v>
      </c>
      <c r="F204">
        <v>15.73</v>
      </c>
      <c r="G204">
        <v>3.76</v>
      </c>
    </row>
    <row r="205" spans="1:7" x14ac:dyDescent="0.25">
      <c r="A205" s="2">
        <v>41690</v>
      </c>
      <c r="B205">
        <v>349.79998799999998</v>
      </c>
      <c r="C205">
        <v>68.332520000000002</v>
      </c>
      <c r="D205">
        <v>62.135714999999998</v>
      </c>
      <c r="E205">
        <v>111.91999800000001</v>
      </c>
      <c r="F205">
        <v>13.98</v>
      </c>
      <c r="G205">
        <v>3.26</v>
      </c>
    </row>
    <row r="206" spans="1:7" x14ac:dyDescent="0.25">
      <c r="A206" s="2">
        <v>41691</v>
      </c>
      <c r="B206">
        <v>346.76001000000002</v>
      </c>
      <c r="C206">
        <v>69.268699999999995</v>
      </c>
      <c r="D206">
        <v>61.747143000000001</v>
      </c>
      <c r="E206">
        <v>111.55999799999999</v>
      </c>
      <c r="F206">
        <v>13.89</v>
      </c>
      <c r="G206">
        <v>3.28</v>
      </c>
    </row>
    <row r="207" spans="1:7" x14ac:dyDescent="0.25">
      <c r="A207" s="2">
        <v>41694</v>
      </c>
      <c r="B207">
        <v>351.77999899999998</v>
      </c>
      <c r="C207">
        <v>70.630447000000004</v>
      </c>
      <c r="D207">
        <v>63.857143000000001</v>
      </c>
      <c r="E207">
        <v>174</v>
      </c>
      <c r="F207">
        <v>14.55</v>
      </c>
      <c r="G207">
        <v>3.28</v>
      </c>
    </row>
    <row r="208" spans="1:7" x14ac:dyDescent="0.25">
      <c r="A208" s="2">
        <v>41695</v>
      </c>
      <c r="B208">
        <v>358.32000699999998</v>
      </c>
      <c r="C208">
        <v>70.951965000000001</v>
      </c>
      <c r="D208">
        <v>64.718575000000001</v>
      </c>
      <c r="E208">
        <v>135.779999</v>
      </c>
      <c r="F208">
        <v>13.82</v>
      </c>
      <c r="G208">
        <v>3.23</v>
      </c>
    </row>
    <row r="209" spans="1:7" x14ac:dyDescent="0.25">
      <c r="A209" s="2">
        <v>41696</v>
      </c>
      <c r="B209">
        <v>359.79998799999998</v>
      </c>
      <c r="C209">
        <v>73.429558</v>
      </c>
      <c r="D209">
        <v>64.112853999999999</v>
      </c>
      <c r="E209">
        <v>593.14001499999995</v>
      </c>
      <c r="F209">
        <v>14.23</v>
      </c>
      <c r="G209">
        <v>3.45</v>
      </c>
    </row>
    <row r="210" spans="1:7" x14ac:dyDescent="0.25">
      <c r="A210" s="2">
        <v>41697</v>
      </c>
      <c r="B210">
        <v>360.13000499999998</v>
      </c>
      <c r="C210">
        <v>73.751082999999994</v>
      </c>
      <c r="D210">
        <v>64.604286000000002</v>
      </c>
      <c r="E210">
        <v>596.48999000000003</v>
      </c>
      <c r="F210">
        <v>14.29</v>
      </c>
      <c r="G210">
        <v>3.41</v>
      </c>
    </row>
    <row r="211" spans="1:7" x14ac:dyDescent="0.25">
      <c r="A211" s="2">
        <v>41698</v>
      </c>
      <c r="B211">
        <v>362.10000600000001</v>
      </c>
      <c r="C211">
        <v>74.762932000000006</v>
      </c>
      <c r="D211">
        <v>63.661430000000003</v>
      </c>
      <c r="E211">
        <v>573.94000200000005</v>
      </c>
      <c r="F211">
        <v>13.23</v>
      </c>
      <c r="G211">
        <v>3.27</v>
      </c>
    </row>
    <row r="212" spans="1:7" x14ac:dyDescent="0.25">
      <c r="A212" s="2">
        <v>41701</v>
      </c>
      <c r="B212">
        <v>359.77999899999998</v>
      </c>
      <c r="C212">
        <v>74.498146000000006</v>
      </c>
      <c r="D212">
        <v>63.655715999999998</v>
      </c>
      <c r="E212">
        <v>662.17999299999997</v>
      </c>
      <c r="F212">
        <v>14.27</v>
      </c>
      <c r="G212">
        <v>3.61</v>
      </c>
    </row>
    <row r="213" spans="1:7" x14ac:dyDescent="0.25">
      <c r="A213" s="2">
        <v>41702</v>
      </c>
      <c r="B213">
        <v>363.89999399999999</v>
      </c>
      <c r="C213">
        <v>75.160094999999998</v>
      </c>
      <c r="D213">
        <v>64.997146999999998</v>
      </c>
      <c r="E213">
        <v>661.84997599999997</v>
      </c>
      <c r="F213">
        <v>17.07</v>
      </c>
      <c r="G213">
        <v>3.83</v>
      </c>
    </row>
    <row r="214" spans="1:7" x14ac:dyDescent="0.25">
      <c r="A214" s="2">
        <v>41703</v>
      </c>
      <c r="B214">
        <v>372.36999500000002</v>
      </c>
      <c r="C214">
        <v>74.810203999999999</v>
      </c>
      <c r="D214">
        <v>64.785713000000001</v>
      </c>
      <c r="E214">
        <v>658.29998799999998</v>
      </c>
      <c r="F214">
        <v>16.34</v>
      </c>
      <c r="G214">
        <v>3.68</v>
      </c>
    </row>
    <row r="215" spans="1:7" x14ac:dyDescent="0.25">
      <c r="A215" s="2">
        <v>41704</v>
      </c>
      <c r="B215">
        <v>372.16000400000001</v>
      </c>
      <c r="C215">
        <v>74.885857000000001</v>
      </c>
      <c r="D215">
        <v>64.358574000000004</v>
      </c>
      <c r="E215">
        <v>648.26000999999997</v>
      </c>
      <c r="F215">
        <v>16.46</v>
      </c>
      <c r="G215">
        <v>3.66</v>
      </c>
    </row>
    <row r="216" spans="1:7" x14ac:dyDescent="0.25">
      <c r="A216" s="2">
        <v>41705</v>
      </c>
      <c r="B216">
        <v>372.05999800000001</v>
      </c>
      <c r="C216">
        <v>75.027709999999999</v>
      </c>
      <c r="D216">
        <v>64.052856000000006</v>
      </c>
      <c r="E216">
        <v>616.72997999999995</v>
      </c>
      <c r="F216">
        <v>15.85</v>
      </c>
      <c r="G216">
        <v>3.44</v>
      </c>
    </row>
    <row r="217" spans="1:7" x14ac:dyDescent="0.25">
      <c r="A217" s="2">
        <v>41708</v>
      </c>
      <c r="B217">
        <v>370.52999899999998</v>
      </c>
      <c r="C217">
        <v>75.235755999999995</v>
      </c>
      <c r="D217">
        <v>62.849997999999999</v>
      </c>
      <c r="E217">
        <v>612.96997099999999</v>
      </c>
      <c r="F217">
        <v>16.010000000000002</v>
      </c>
      <c r="G217">
        <v>3.4</v>
      </c>
    </row>
    <row r="218" spans="1:7" x14ac:dyDescent="0.25">
      <c r="A218" s="2">
        <v>41709</v>
      </c>
      <c r="B218">
        <v>368.82000699999998</v>
      </c>
      <c r="C218">
        <v>74.753471000000005</v>
      </c>
      <c r="D218">
        <v>62.497143000000001</v>
      </c>
      <c r="E218">
        <v>608.69000200000005</v>
      </c>
      <c r="F218">
        <v>16.14</v>
      </c>
      <c r="G218">
        <v>3.39</v>
      </c>
    </row>
    <row r="219" spans="1:7" x14ac:dyDescent="0.25">
      <c r="A219" s="2">
        <v>41710</v>
      </c>
      <c r="B219">
        <v>370.64001500000001</v>
      </c>
      <c r="C219">
        <v>75.815948000000006</v>
      </c>
      <c r="D219">
        <v>62.368572</v>
      </c>
      <c r="E219">
        <v>619.42999299999997</v>
      </c>
      <c r="F219">
        <v>17.18</v>
      </c>
      <c r="G219">
        <v>3.43</v>
      </c>
    </row>
    <row r="220" spans="1:7" x14ac:dyDescent="0.25">
      <c r="A220" s="2">
        <v>41711</v>
      </c>
      <c r="B220">
        <v>371.51001000000002</v>
      </c>
      <c r="C220">
        <v>74.857810999999998</v>
      </c>
      <c r="D220">
        <v>61.437140999999997</v>
      </c>
      <c r="E220">
        <v>625.03997800000002</v>
      </c>
      <c r="F220">
        <v>17.02</v>
      </c>
      <c r="G220">
        <v>3.39</v>
      </c>
    </row>
    <row r="221" spans="1:7" x14ac:dyDescent="0.25">
      <c r="A221" s="2">
        <v>41712</v>
      </c>
      <c r="B221">
        <v>373.73998999999998</v>
      </c>
      <c r="C221">
        <v>75.474449000000007</v>
      </c>
      <c r="D221">
        <v>60.64143</v>
      </c>
      <c r="E221">
        <v>614.03002900000001</v>
      </c>
      <c r="F221">
        <v>16.59</v>
      </c>
      <c r="G221">
        <v>3.35</v>
      </c>
    </row>
    <row r="222" spans="1:7" x14ac:dyDescent="0.25">
      <c r="A222" s="2">
        <v>41715</v>
      </c>
      <c r="B222">
        <v>375.040009</v>
      </c>
      <c r="C222">
        <v>75.910820000000001</v>
      </c>
      <c r="D222">
        <v>60.388573000000001</v>
      </c>
      <c r="E222">
        <v>606.38000499999998</v>
      </c>
      <c r="F222">
        <v>17.309999999999999</v>
      </c>
      <c r="G222">
        <v>3.24</v>
      </c>
    </row>
    <row r="223" spans="1:7" x14ac:dyDescent="0.25">
      <c r="A223" s="2">
        <v>41716</v>
      </c>
      <c r="B223">
        <v>378.76998900000001</v>
      </c>
      <c r="C223">
        <v>75.872855999999999</v>
      </c>
      <c r="D223">
        <v>60.035713000000001</v>
      </c>
      <c r="E223">
        <v>598.92999299999997</v>
      </c>
      <c r="F223">
        <v>19.420000000000002</v>
      </c>
      <c r="G223">
        <v>3.16</v>
      </c>
    </row>
    <row r="224" spans="1:7" x14ac:dyDescent="0.25">
      <c r="A224" s="2">
        <v>41717</v>
      </c>
      <c r="B224">
        <v>373.23001099999999</v>
      </c>
      <c r="C224">
        <v>74.250670999999997</v>
      </c>
      <c r="D224">
        <v>60.012855999999999</v>
      </c>
      <c r="E224">
        <v>594.96002199999998</v>
      </c>
      <c r="F224">
        <v>17.239999999999998</v>
      </c>
      <c r="G224">
        <v>3.05</v>
      </c>
    </row>
    <row r="225" spans="1:7" x14ac:dyDescent="0.25">
      <c r="A225" s="2">
        <v>41718</v>
      </c>
      <c r="B225">
        <v>368.97000100000002</v>
      </c>
      <c r="C225">
        <v>74.791411999999994</v>
      </c>
      <c r="D225">
        <v>60.610000999999997</v>
      </c>
      <c r="E225">
        <v>565.98999000000003</v>
      </c>
      <c r="F225">
        <v>16.47</v>
      </c>
      <c r="G225">
        <v>2.88</v>
      </c>
    </row>
    <row r="226" spans="1:7" x14ac:dyDescent="0.25">
      <c r="A226" s="2">
        <v>41719</v>
      </c>
      <c r="B226">
        <v>360.61999500000002</v>
      </c>
      <c r="C226">
        <v>73.548691000000005</v>
      </c>
      <c r="D226">
        <v>57.998573</v>
      </c>
      <c r="E226">
        <v>549.59997599999997</v>
      </c>
      <c r="F226">
        <v>15.7</v>
      </c>
      <c r="G226">
        <v>2.76</v>
      </c>
    </row>
    <row r="227" spans="1:7" x14ac:dyDescent="0.25">
      <c r="A227" s="2">
        <v>41722</v>
      </c>
      <c r="B227">
        <v>351.85000600000001</v>
      </c>
      <c r="C227">
        <v>72.894119000000003</v>
      </c>
      <c r="D227">
        <v>54.128571000000001</v>
      </c>
      <c r="E227">
        <v>567.55999799999995</v>
      </c>
      <c r="F227">
        <v>16.190000000000001</v>
      </c>
      <c r="G227">
        <v>3.36</v>
      </c>
    </row>
    <row r="228" spans="1:7" x14ac:dyDescent="0.25">
      <c r="A228" s="2">
        <v>41723</v>
      </c>
      <c r="B228">
        <v>354.709991</v>
      </c>
      <c r="C228">
        <v>72.704384000000005</v>
      </c>
      <c r="D228">
        <v>52.977142000000001</v>
      </c>
      <c r="E228">
        <v>562.89001499999995</v>
      </c>
      <c r="F228">
        <v>16.3</v>
      </c>
      <c r="G228">
        <v>2.82</v>
      </c>
    </row>
    <row r="229" spans="1:7" x14ac:dyDescent="0.25">
      <c r="A229" s="2">
        <v>41724</v>
      </c>
      <c r="B229">
        <v>343.41000400000001</v>
      </c>
      <c r="C229">
        <v>71.660872999999995</v>
      </c>
      <c r="D229">
        <v>53.182858000000003</v>
      </c>
      <c r="E229">
        <v>562.45001200000002</v>
      </c>
      <c r="F229">
        <v>16.27</v>
      </c>
      <c r="G229">
        <v>2.78</v>
      </c>
    </row>
    <row r="230" spans="1:7" x14ac:dyDescent="0.25">
      <c r="A230" s="2">
        <v>41725</v>
      </c>
      <c r="B230">
        <v>338.47000100000002</v>
      </c>
      <c r="C230">
        <v>71.395240999999999</v>
      </c>
      <c r="D230">
        <v>52.025714999999998</v>
      </c>
      <c r="E230">
        <v>460.45001200000002</v>
      </c>
      <c r="F230">
        <v>12.48</v>
      </c>
      <c r="G230">
        <v>2.2400000000000002</v>
      </c>
    </row>
    <row r="231" spans="1:7" x14ac:dyDescent="0.25">
      <c r="A231" s="2">
        <v>41726</v>
      </c>
      <c r="B231">
        <v>338.290009</v>
      </c>
      <c r="C231">
        <v>72.315467999999996</v>
      </c>
      <c r="D231">
        <v>51.267142999999997</v>
      </c>
      <c r="E231">
        <v>482.60998499999999</v>
      </c>
      <c r="F231">
        <v>13.74</v>
      </c>
      <c r="G231">
        <v>2.39</v>
      </c>
    </row>
    <row r="232" spans="1:7" x14ac:dyDescent="0.25">
      <c r="A232" s="2">
        <v>41729</v>
      </c>
      <c r="B232">
        <v>336.36999500000002</v>
      </c>
      <c r="C232">
        <v>73.017441000000005</v>
      </c>
      <c r="D232">
        <v>50.290000999999997</v>
      </c>
      <c r="E232">
        <v>463.45001200000002</v>
      </c>
      <c r="F232">
        <v>12.75</v>
      </c>
      <c r="G232">
        <v>2.2599999999999998</v>
      </c>
    </row>
    <row r="233" spans="1:7" x14ac:dyDescent="0.25">
      <c r="A233" s="2">
        <v>41730</v>
      </c>
      <c r="B233">
        <v>342.98998999999998</v>
      </c>
      <c r="C233">
        <v>74.582718</v>
      </c>
      <c r="D233">
        <v>52.098571999999997</v>
      </c>
      <c r="E233">
        <v>424.36999500000002</v>
      </c>
      <c r="F233">
        <v>13.13</v>
      </c>
      <c r="G233">
        <v>2.35</v>
      </c>
    </row>
    <row r="234" spans="1:7" x14ac:dyDescent="0.25">
      <c r="A234" s="2">
        <v>41731</v>
      </c>
      <c r="B234">
        <v>341.959991</v>
      </c>
      <c r="C234">
        <v>74.184287999999995</v>
      </c>
      <c r="D234">
        <v>51.84</v>
      </c>
      <c r="E234">
        <v>436.30999800000001</v>
      </c>
      <c r="F234">
        <v>11.29</v>
      </c>
      <c r="G234">
        <v>1.94</v>
      </c>
    </row>
    <row r="235" spans="1:7" x14ac:dyDescent="0.25">
      <c r="A235" s="2">
        <v>41732</v>
      </c>
      <c r="B235">
        <v>333.61999500000002</v>
      </c>
      <c r="C235">
        <v>73.634079</v>
      </c>
      <c r="D235">
        <v>50.669998</v>
      </c>
      <c r="E235">
        <v>444.35998499999999</v>
      </c>
      <c r="F235">
        <v>11.05</v>
      </c>
      <c r="G235">
        <v>1.97</v>
      </c>
    </row>
    <row r="236" spans="1:7" x14ac:dyDescent="0.25">
      <c r="A236" s="2">
        <v>41733</v>
      </c>
      <c r="B236">
        <v>323</v>
      </c>
      <c r="C236">
        <v>71.556518999999994</v>
      </c>
      <c r="D236">
        <v>48.187140999999997</v>
      </c>
      <c r="E236">
        <v>456.63000499999998</v>
      </c>
      <c r="F236">
        <v>11.02</v>
      </c>
      <c r="G236">
        <v>1.92</v>
      </c>
    </row>
    <row r="237" spans="1:7" x14ac:dyDescent="0.25">
      <c r="A237" s="2">
        <v>41736</v>
      </c>
      <c r="B237">
        <v>317.76001000000002</v>
      </c>
      <c r="C237">
        <v>69.896384999999995</v>
      </c>
      <c r="D237">
        <v>48.285713000000001</v>
      </c>
      <c r="E237">
        <v>466.55999800000001</v>
      </c>
      <c r="F237">
        <v>11.26</v>
      </c>
      <c r="G237">
        <v>1.9</v>
      </c>
    </row>
    <row r="238" spans="1:7" x14ac:dyDescent="0.25">
      <c r="A238" s="2">
        <v>41737</v>
      </c>
      <c r="B238">
        <v>327.07000699999998</v>
      </c>
      <c r="C238">
        <v>71.860091999999995</v>
      </c>
      <c r="D238">
        <v>49.841427000000003</v>
      </c>
      <c r="E238">
        <v>457.33999599999999</v>
      </c>
      <c r="F238">
        <v>11.36</v>
      </c>
      <c r="G238">
        <v>1.9</v>
      </c>
    </row>
    <row r="239" spans="1:7" x14ac:dyDescent="0.25">
      <c r="A239" s="2">
        <v>41738</v>
      </c>
      <c r="B239">
        <v>331.80999800000001</v>
      </c>
      <c r="C239">
        <v>72.675940999999995</v>
      </c>
      <c r="D239">
        <v>50.432858000000003</v>
      </c>
      <c r="E239">
        <v>384.63000499999998</v>
      </c>
      <c r="F239">
        <v>11.19</v>
      </c>
      <c r="G239">
        <v>1.83</v>
      </c>
    </row>
    <row r="240" spans="1:7" x14ac:dyDescent="0.25">
      <c r="A240" s="2">
        <v>41739</v>
      </c>
      <c r="B240">
        <v>317.10998499999999</v>
      </c>
      <c r="C240">
        <v>70.475059999999999</v>
      </c>
      <c r="D240">
        <v>47.818573000000001</v>
      </c>
      <c r="E240">
        <v>435.14001500000001</v>
      </c>
      <c r="F240">
        <v>8.4600000000000009</v>
      </c>
      <c r="G240">
        <v>1.39</v>
      </c>
    </row>
    <row r="241" spans="1:7" x14ac:dyDescent="0.25">
      <c r="A241" s="2">
        <v>41740</v>
      </c>
      <c r="B241">
        <v>311.73001099999999</v>
      </c>
      <c r="C241">
        <v>68.976196000000002</v>
      </c>
      <c r="D241">
        <v>46.672854999999998</v>
      </c>
      <c r="E241">
        <v>437.64999399999999</v>
      </c>
      <c r="F241">
        <v>10.95</v>
      </c>
      <c r="G241">
        <v>1.72</v>
      </c>
    </row>
    <row r="242" spans="1:7" x14ac:dyDescent="0.25">
      <c r="A242" s="2">
        <v>41743</v>
      </c>
      <c r="B242">
        <v>315.91000400000001</v>
      </c>
      <c r="C242">
        <v>69.962783999999999</v>
      </c>
      <c r="D242">
        <v>47.368572</v>
      </c>
      <c r="E242">
        <v>526.42999299999997</v>
      </c>
      <c r="F242">
        <v>11.52</v>
      </c>
      <c r="G242">
        <v>1.98</v>
      </c>
    </row>
    <row r="243" spans="1:7" x14ac:dyDescent="0.25">
      <c r="A243" s="2">
        <v>41744</v>
      </c>
      <c r="B243">
        <v>316.07998700000002</v>
      </c>
      <c r="C243">
        <v>70.361221</v>
      </c>
      <c r="D243">
        <v>46.610000999999997</v>
      </c>
      <c r="E243">
        <v>536.95001200000002</v>
      </c>
      <c r="F243">
        <v>13.25</v>
      </c>
      <c r="G243">
        <v>3.2</v>
      </c>
    </row>
    <row r="244" spans="1:7" x14ac:dyDescent="0.25">
      <c r="A244" s="2">
        <v>41745</v>
      </c>
      <c r="B244">
        <v>323.67999300000002</v>
      </c>
      <c r="C244">
        <v>71.120154999999997</v>
      </c>
      <c r="D244">
        <v>47.344284000000002</v>
      </c>
      <c r="E244">
        <v>502</v>
      </c>
      <c r="F244">
        <v>13.37</v>
      </c>
      <c r="G244">
        <v>2.9</v>
      </c>
    </row>
    <row r="245" spans="1:7" x14ac:dyDescent="0.25">
      <c r="A245" s="2">
        <v>41746</v>
      </c>
      <c r="B245">
        <v>324.91000400000001</v>
      </c>
      <c r="C245">
        <v>70.465569000000002</v>
      </c>
      <c r="D245">
        <v>49.39143</v>
      </c>
      <c r="E245">
        <v>485.51998900000001</v>
      </c>
      <c r="F245">
        <v>12.52</v>
      </c>
      <c r="G245">
        <v>2.71</v>
      </c>
    </row>
    <row r="246" spans="1:7" x14ac:dyDescent="0.25">
      <c r="A246" s="2">
        <v>41750</v>
      </c>
      <c r="B246">
        <v>330.86999500000002</v>
      </c>
      <c r="C246">
        <v>70.541472999999996</v>
      </c>
      <c r="D246">
        <v>49.784286000000002</v>
      </c>
      <c r="E246">
        <v>487.91000400000001</v>
      </c>
      <c r="F246">
        <v>12.5</v>
      </c>
      <c r="G246">
        <v>2.57</v>
      </c>
    </row>
    <row r="247" spans="1:7" x14ac:dyDescent="0.25">
      <c r="A247" s="2">
        <v>41751</v>
      </c>
      <c r="B247">
        <v>329.32000699999998</v>
      </c>
      <c r="C247">
        <v>71.632423000000003</v>
      </c>
      <c r="D247">
        <v>53.271427000000003</v>
      </c>
      <c r="E247">
        <v>487.29998799999998</v>
      </c>
      <c r="F247">
        <v>12.07</v>
      </c>
      <c r="G247">
        <v>2.39</v>
      </c>
    </row>
    <row r="248" spans="1:7" x14ac:dyDescent="0.25">
      <c r="A248" s="2">
        <v>41752</v>
      </c>
      <c r="B248">
        <v>324.57998700000002</v>
      </c>
      <c r="C248">
        <v>71.395240999999999</v>
      </c>
      <c r="D248">
        <v>50.5</v>
      </c>
      <c r="E248">
        <v>500.290009</v>
      </c>
      <c r="F248">
        <v>12.13</v>
      </c>
      <c r="G248">
        <v>2.46</v>
      </c>
    </row>
    <row r="249" spans="1:7" x14ac:dyDescent="0.25">
      <c r="A249" s="2">
        <v>41753</v>
      </c>
      <c r="B249">
        <v>337.14999399999999</v>
      </c>
      <c r="C249">
        <v>71.233993999999996</v>
      </c>
      <c r="D249">
        <v>49.152858999999999</v>
      </c>
      <c r="E249">
        <v>464.48998999999998</v>
      </c>
      <c r="F249">
        <v>12.55</v>
      </c>
      <c r="G249">
        <v>2.4900000000000002</v>
      </c>
    </row>
    <row r="250" spans="1:7" x14ac:dyDescent="0.25">
      <c r="A250" s="2">
        <v>41754</v>
      </c>
      <c r="B250">
        <v>303.82998700000002</v>
      </c>
      <c r="C250">
        <v>69.972274999999996</v>
      </c>
      <c r="D250">
        <v>46.011429</v>
      </c>
      <c r="E250">
        <v>457.86999500000002</v>
      </c>
      <c r="F250">
        <v>10.79</v>
      </c>
      <c r="G250">
        <v>2.23</v>
      </c>
    </row>
    <row r="251" spans="1:7" x14ac:dyDescent="0.25">
      <c r="A251" s="2">
        <v>41757</v>
      </c>
      <c r="B251">
        <v>296.57998700000002</v>
      </c>
      <c r="C251">
        <v>68.957222000000002</v>
      </c>
      <c r="D251">
        <v>44.887141999999997</v>
      </c>
      <c r="E251">
        <v>446.11999500000002</v>
      </c>
      <c r="F251">
        <v>10.130000000000001</v>
      </c>
      <c r="G251">
        <v>2.0299999999999998</v>
      </c>
    </row>
    <row r="252" spans="1:7" x14ac:dyDescent="0.25">
      <c r="A252" s="2">
        <v>41758</v>
      </c>
      <c r="B252">
        <v>300.38000499999998</v>
      </c>
      <c r="C252">
        <v>68.852890000000002</v>
      </c>
      <c r="D252">
        <v>45.695712999999998</v>
      </c>
      <c r="E252">
        <v>445.63000499999998</v>
      </c>
      <c r="F252">
        <v>10.4</v>
      </c>
      <c r="G252">
        <v>2.11</v>
      </c>
    </row>
    <row r="253" spans="1:7" x14ac:dyDescent="0.25">
      <c r="A253" s="2">
        <v>41759</v>
      </c>
      <c r="B253">
        <v>304.13000499999998</v>
      </c>
      <c r="C253">
        <v>70.560447999999994</v>
      </c>
      <c r="D253">
        <v>46.005713999999998</v>
      </c>
      <c r="E253">
        <v>460.13000499999998</v>
      </c>
      <c r="F253">
        <v>10.9</v>
      </c>
      <c r="G253">
        <v>2.15</v>
      </c>
    </row>
    <row r="254" spans="1:7" x14ac:dyDescent="0.25">
      <c r="A254" s="2">
        <v>41760</v>
      </c>
      <c r="B254">
        <v>307.89001500000001</v>
      </c>
      <c r="C254">
        <v>68.112938</v>
      </c>
      <c r="D254">
        <v>48.074286999999998</v>
      </c>
      <c r="E254">
        <v>453.67001299999998</v>
      </c>
      <c r="F254">
        <v>11.1</v>
      </c>
      <c r="G254">
        <v>2.2400000000000002</v>
      </c>
    </row>
    <row r="255" spans="1:7" x14ac:dyDescent="0.25">
      <c r="A255" s="2">
        <v>41761</v>
      </c>
      <c r="B255">
        <v>308.01001000000002</v>
      </c>
      <c r="C255">
        <v>69.241821000000002</v>
      </c>
      <c r="D255">
        <v>48.664287999999999</v>
      </c>
      <c r="E255">
        <v>438.64999399999999</v>
      </c>
      <c r="F255">
        <v>10.5</v>
      </c>
      <c r="G255">
        <v>2.11</v>
      </c>
    </row>
    <row r="256" spans="1:7" x14ac:dyDescent="0.25">
      <c r="A256" s="2">
        <v>41764</v>
      </c>
      <c r="B256">
        <v>310.04998799999998</v>
      </c>
      <c r="C256">
        <v>68.786475999999993</v>
      </c>
      <c r="D256">
        <v>49.197144000000002</v>
      </c>
      <c r="E256">
        <v>432.19000199999999</v>
      </c>
      <c r="F256">
        <v>10.18</v>
      </c>
      <c r="G256">
        <v>2.0299999999999998</v>
      </c>
    </row>
    <row r="257" spans="1:7" x14ac:dyDescent="0.25">
      <c r="A257" s="2">
        <v>41765</v>
      </c>
      <c r="B257">
        <v>297.38000499999998</v>
      </c>
      <c r="C257">
        <v>68.539833000000002</v>
      </c>
      <c r="D257">
        <v>46.598571999999997</v>
      </c>
      <c r="E257">
        <v>446.54998799999998</v>
      </c>
      <c r="F257">
        <v>10.33</v>
      </c>
      <c r="G257">
        <v>2.02</v>
      </c>
    </row>
    <row r="258" spans="1:7" x14ac:dyDescent="0.25">
      <c r="A258" s="2">
        <v>41766</v>
      </c>
      <c r="B258">
        <v>292.709991</v>
      </c>
      <c r="C258">
        <v>67.875771</v>
      </c>
      <c r="D258">
        <v>45.791428000000003</v>
      </c>
      <c r="E258">
        <v>441.10998499999999</v>
      </c>
      <c r="F258">
        <v>10.51</v>
      </c>
      <c r="G258">
        <v>2.0499999999999998</v>
      </c>
    </row>
    <row r="259" spans="1:7" x14ac:dyDescent="0.25">
      <c r="A259" s="2">
        <v>41767</v>
      </c>
      <c r="B259">
        <v>288.32000699999998</v>
      </c>
      <c r="C259">
        <v>67.477333000000002</v>
      </c>
      <c r="D259">
        <v>45.951427000000002</v>
      </c>
      <c r="E259">
        <v>445.45001200000002</v>
      </c>
      <c r="F259">
        <v>10.45</v>
      </c>
      <c r="G259">
        <v>2</v>
      </c>
    </row>
    <row r="260" spans="1:7" x14ac:dyDescent="0.25">
      <c r="A260" s="2">
        <v>41768</v>
      </c>
      <c r="B260">
        <v>292.23998999999998</v>
      </c>
      <c r="C260">
        <v>67.543746999999996</v>
      </c>
      <c r="D260">
        <v>46.935715000000002</v>
      </c>
      <c r="E260">
        <v>451.89999399999999</v>
      </c>
      <c r="F260">
        <v>10.75</v>
      </c>
      <c r="G260">
        <v>2.08</v>
      </c>
    </row>
    <row r="261" spans="1:7" x14ac:dyDescent="0.25">
      <c r="A261" s="2">
        <v>41771</v>
      </c>
      <c r="B261">
        <v>302.85998499999999</v>
      </c>
      <c r="C261">
        <v>68.729561000000004</v>
      </c>
      <c r="D261">
        <v>49.349997999999999</v>
      </c>
      <c r="E261">
        <v>433.92001299999998</v>
      </c>
      <c r="F261">
        <v>10.41</v>
      </c>
      <c r="G261">
        <v>2.04</v>
      </c>
    </row>
    <row r="262" spans="1:7" x14ac:dyDescent="0.25">
      <c r="A262" s="2">
        <v>41772</v>
      </c>
      <c r="B262">
        <v>304.64001500000001</v>
      </c>
      <c r="C262">
        <v>68.027534000000003</v>
      </c>
      <c r="D262">
        <v>49.591427000000003</v>
      </c>
      <c r="E262">
        <v>442.63000499999998</v>
      </c>
      <c r="F262">
        <v>10.42</v>
      </c>
      <c r="G262">
        <v>2.0299999999999998</v>
      </c>
    </row>
    <row r="263" spans="1:7" x14ac:dyDescent="0.25">
      <c r="A263" s="2">
        <v>41773</v>
      </c>
      <c r="B263">
        <v>297.61999500000002</v>
      </c>
      <c r="C263">
        <v>67.591171000000003</v>
      </c>
      <c r="D263">
        <v>50.268569999999997</v>
      </c>
      <c r="E263">
        <v>448.10000600000001</v>
      </c>
      <c r="F263">
        <v>10.43</v>
      </c>
      <c r="G263">
        <v>2.0499999999999998</v>
      </c>
    </row>
    <row r="264" spans="1:7" x14ac:dyDescent="0.25">
      <c r="A264" s="2">
        <v>41774</v>
      </c>
      <c r="B264">
        <v>295.19000199999999</v>
      </c>
      <c r="C264">
        <v>67.553229999999999</v>
      </c>
      <c r="D264">
        <v>49.169998</v>
      </c>
      <c r="E264">
        <v>453.63000499999998</v>
      </c>
      <c r="F264">
        <v>10.45</v>
      </c>
      <c r="G264">
        <v>2.0499999999999998</v>
      </c>
    </row>
    <row r="265" spans="1:7" x14ac:dyDescent="0.25">
      <c r="A265" s="2">
        <v>41775</v>
      </c>
      <c r="B265">
        <v>297.70001200000002</v>
      </c>
      <c r="C265">
        <v>67.856796000000003</v>
      </c>
      <c r="D265">
        <v>49.982857000000003</v>
      </c>
      <c r="E265">
        <v>452.790009</v>
      </c>
      <c r="F265">
        <v>10.41</v>
      </c>
      <c r="G265">
        <v>2.04</v>
      </c>
    </row>
    <row r="266" spans="1:7" x14ac:dyDescent="0.25">
      <c r="A266" s="2">
        <v>41778</v>
      </c>
      <c r="B266">
        <v>296.76001000000002</v>
      </c>
      <c r="C266">
        <v>68.321631999999994</v>
      </c>
      <c r="D266">
        <v>52.071429999999999</v>
      </c>
      <c r="E266">
        <v>484.57000699999998</v>
      </c>
      <c r="F266">
        <v>10.3</v>
      </c>
      <c r="G266">
        <v>1.98</v>
      </c>
    </row>
    <row r="267" spans="1:7" x14ac:dyDescent="0.25">
      <c r="A267" s="2">
        <v>41779</v>
      </c>
      <c r="B267">
        <v>301.19000199999999</v>
      </c>
      <c r="C267">
        <v>67.581688</v>
      </c>
      <c r="D267">
        <v>53.095714999999998</v>
      </c>
      <c r="E267">
        <v>488.83999599999999</v>
      </c>
      <c r="F267">
        <v>10.63</v>
      </c>
      <c r="G267">
        <v>2.16</v>
      </c>
    </row>
    <row r="268" spans="1:7" x14ac:dyDescent="0.25">
      <c r="A268" s="2">
        <v>41780</v>
      </c>
      <c r="B268">
        <v>305.01001000000002</v>
      </c>
      <c r="C268">
        <v>68.056022999999996</v>
      </c>
      <c r="D268">
        <v>55.799999</v>
      </c>
      <c r="E268">
        <v>515.35998500000005</v>
      </c>
      <c r="F268">
        <v>10.59</v>
      </c>
      <c r="G268">
        <v>2.16</v>
      </c>
    </row>
    <row r="269" spans="1:7" x14ac:dyDescent="0.25">
      <c r="A269" s="2">
        <v>41781</v>
      </c>
      <c r="B269">
        <v>304.91000400000001</v>
      </c>
      <c r="C269">
        <v>69.403098999999997</v>
      </c>
      <c r="D269">
        <v>55.971428000000003</v>
      </c>
      <c r="E269">
        <v>518.09002699999996</v>
      </c>
      <c r="F269">
        <v>10.67</v>
      </c>
      <c r="G269">
        <v>2.35</v>
      </c>
    </row>
    <row r="270" spans="1:7" x14ac:dyDescent="0.25">
      <c r="A270" s="2">
        <v>41782</v>
      </c>
      <c r="B270">
        <v>312.23998999999998</v>
      </c>
      <c r="C270">
        <v>69.156433000000007</v>
      </c>
      <c r="D270">
        <v>57.478572999999997</v>
      </c>
      <c r="E270">
        <v>520.46002199999998</v>
      </c>
      <c r="F270">
        <v>11.23</v>
      </c>
      <c r="G270">
        <v>2.4700000000000002</v>
      </c>
    </row>
    <row r="271" spans="1:7" x14ac:dyDescent="0.25">
      <c r="A271" s="2">
        <v>41786</v>
      </c>
      <c r="B271">
        <v>310.82000699999998</v>
      </c>
      <c r="C271">
        <v>69.573845000000006</v>
      </c>
      <c r="D271">
        <v>56.972858000000002</v>
      </c>
      <c r="E271">
        <v>570.84002699999996</v>
      </c>
      <c r="F271">
        <v>11.15</v>
      </c>
      <c r="G271">
        <v>2.52</v>
      </c>
    </row>
    <row r="272" spans="1:7" x14ac:dyDescent="0.25">
      <c r="A272" s="2">
        <v>41787</v>
      </c>
      <c r="B272">
        <v>310.16000400000001</v>
      </c>
      <c r="C272">
        <v>68.701087999999999</v>
      </c>
      <c r="D272">
        <v>57.32</v>
      </c>
      <c r="E272">
        <v>564.419983</v>
      </c>
      <c r="F272">
        <v>11.03</v>
      </c>
      <c r="G272">
        <v>2.4500000000000002</v>
      </c>
    </row>
    <row r="273" spans="1:7" x14ac:dyDescent="0.25">
      <c r="A273" s="2">
        <v>41788</v>
      </c>
      <c r="B273">
        <v>313.77999899999998</v>
      </c>
      <c r="C273">
        <v>68.748527999999993</v>
      </c>
      <c r="D273">
        <v>59.314284999999998</v>
      </c>
      <c r="E273">
        <v>612.34997599999997</v>
      </c>
      <c r="F273">
        <v>10.78</v>
      </c>
      <c r="G273">
        <v>2.34</v>
      </c>
    </row>
    <row r="274" spans="1:7" x14ac:dyDescent="0.25">
      <c r="A274" s="2">
        <v>41789</v>
      </c>
      <c r="B274">
        <v>312.54998799999998</v>
      </c>
      <c r="C274">
        <v>68.729561000000004</v>
      </c>
      <c r="D274">
        <v>59.689999</v>
      </c>
      <c r="E274">
        <v>627.90997300000004</v>
      </c>
      <c r="F274">
        <v>11.25</v>
      </c>
      <c r="G274">
        <v>2.54</v>
      </c>
    </row>
    <row r="275" spans="1:7" x14ac:dyDescent="0.25">
      <c r="A275" s="2">
        <v>41792</v>
      </c>
      <c r="B275">
        <v>308.83999599999999</v>
      </c>
      <c r="C275">
        <v>69.241821000000002</v>
      </c>
      <c r="D275">
        <v>60.294285000000002</v>
      </c>
      <c r="E275">
        <v>669.42999299999997</v>
      </c>
      <c r="F275">
        <v>11.36</v>
      </c>
      <c r="G275">
        <v>2.3199999999999998</v>
      </c>
    </row>
    <row r="276" spans="1:7" x14ac:dyDescent="0.25">
      <c r="A276" s="2">
        <v>41793</v>
      </c>
      <c r="B276">
        <v>307.19000199999999</v>
      </c>
      <c r="C276">
        <v>68.938254999999998</v>
      </c>
      <c r="D276">
        <v>59.652858999999999</v>
      </c>
      <c r="E276">
        <v>638.92999299999997</v>
      </c>
      <c r="F276">
        <v>11.48</v>
      </c>
      <c r="G276">
        <v>2.33</v>
      </c>
    </row>
    <row r="277" spans="1:7" x14ac:dyDescent="0.25">
      <c r="A277" s="2">
        <v>41794</v>
      </c>
      <c r="B277">
        <v>306.77999899999998</v>
      </c>
      <c r="C277">
        <v>69.469513000000006</v>
      </c>
      <c r="D277">
        <v>60.458571999999997</v>
      </c>
      <c r="E277">
        <v>660.17999299999997</v>
      </c>
      <c r="F277">
        <v>11.06</v>
      </c>
      <c r="G277">
        <v>2.2200000000000002</v>
      </c>
    </row>
    <row r="278" spans="1:7" x14ac:dyDescent="0.25">
      <c r="A278" s="2">
        <v>41795</v>
      </c>
      <c r="B278">
        <v>323.57000699999998</v>
      </c>
      <c r="C278">
        <v>69.545387000000005</v>
      </c>
      <c r="D278">
        <v>61.192855999999999</v>
      </c>
      <c r="E278">
        <v>650.40997300000004</v>
      </c>
      <c r="F278">
        <v>11.29</v>
      </c>
      <c r="G278">
        <v>2.02</v>
      </c>
    </row>
    <row r="279" spans="1:7" x14ac:dyDescent="0.25">
      <c r="A279" s="2">
        <v>41796</v>
      </c>
      <c r="B279">
        <v>329.67001299999998</v>
      </c>
      <c r="C279">
        <v>70.114593999999997</v>
      </c>
      <c r="D279">
        <v>61.447144000000002</v>
      </c>
      <c r="E279">
        <v>651.669983</v>
      </c>
      <c r="F279">
        <v>11.2</v>
      </c>
      <c r="G279">
        <v>1.95</v>
      </c>
    </row>
    <row r="280" spans="1:7" x14ac:dyDescent="0.25">
      <c r="A280" s="2">
        <v>41799</v>
      </c>
      <c r="B280">
        <v>327.5</v>
      </c>
      <c r="C280">
        <v>69.649742000000003</v>
      </c>
      <c r="D280">
        <v>60.441428999999999</v>
      </c>
      <c r="E280">
        <v>655.61999500000002</v>
      </c>
      <c r="F280">
        <v>11.18</v>
      </c>
      <c r="G280">
        <v>2.0099999999999998</v>
      </c>
    </row>
    <row r="281" spans="1:7" x14ac:dyDescent="0.25">
      <c r="A281" s="2">
        <v>41800</v>
      </c>
      <c r="B281">
        <v>332.41000400000001</v>
      </c>
      <c r="C281">
        <v>69.308220000000006</v>
      </c>
      <c r="D281">
        <v>61.184283999999998</v>
      </c>
      <c r="E281">
        <v>642.95001200000002</v>
      </c>
      <c r="F281">
        <v>11.11</v>
      </c>
      <c r="G281">
        <v>1.99</v>
      </c>
    </row>
    <row r="282" spans="1:7" x14ac:dyDescent="0.25">
      <c r="A282" s="2">
        <v>41801</v>
      </c>
      <c r="B282">
        <v>335.20001200000002</v>
      </c>
      <c r="C282">
        <v>69.831772000000001</v>
      </c>
      <c r="D282">
        <v>61.428570000000001</v>
      </c>
      <c r="E282">
        <v>597.13000499999998</v>
      </c>
      <c r="F282">
        <v>10.94</v>
      </c>
      <c r="G282">
        <v>1.93</v>
      </c>
    </row>
    <row r="283" spans="1:7" x14ac:dyDescent="0.25">
      <c r="A283" s="2">
        <v>41802</v>
      </c>
      <c r="B283">
        <v>325.91000400000001</v>
      </c>
      <c r="C283">
        <v>68.879868000000002</v>
      </c>
      <c r="D283">
        <v>60.349997999999999</v>
      </c>
      <c r="E283">
        <v>610.34997599999997</v>
      </c>
      <c r="F283">
        <v>10.17</v>
      </c>
      <c r="G283">
        <v>1.85</v>
      </c>
    </row>
    <row r="284" spans="1:7" x14ac:dyDescent="0.25">
      <c r="A284" s="2">
        <v>41803</v>
      </c>
      <c r="B284">
        <v>326.26998900000001</v>
      </c>
      <c r="C284">
        <v>69.051215999999997</v>
      </c>
      <c r="D284">
        <v>61.101429000000003</v>
      </c>
      <c r="E284">
        <v>583.419983</v>
      </c>
      <c r="F284">
        <v>10.25</v>
      </c>
      <c r="G284">
        <v>1.87</v>
      </c>
    </row>
    <row r="285" spans="1:7" x14ac:dyDescent="0.25">
      <c r="A285" s="2">
        <v>41806</v>
      </c>
      <c r="B285">
        <v>327.61999500000002</v>
      </c>
      <c r="C285">
        <v>68.708527000000004</v>
      </c>
      <c r="D285">
        <v>61.465713999999998</v>
      </c>
      <c r="E285">
        <v>605.09002699999996</v>
      </c>
      <c r="F285">
        <v>9.7100000000000009</v>
      </c>
      <c r="G285">
        <v>1.81</v>
      </c>
    </row>
    <row r="286" spans="1:7" x14ac:dyDescent="0.25">
      <c r="A286" s="2">
        <v>41807</v>
      </c>
      <c r="B286">
        <v>325.61999500000002</v>
      </c>
      <c r="C286">
        <v>67.585273999999998</v>
      </c>
      <c r="D286">
        <v>63.378571000000001</v>
      </c>
      <c r="E286">
        <v>606.21002199999998</v>
      </c>
      <c r="F286">
        <v>9.66</v>
      </c>
      <c r="G286">
        <v>1.85</v>
      </c>
    </row>
    <row r="287" spans="1:7" x14ac:dyDescent="0.25">
      <c r="A287" s="2">
        <v>41808</v>
      </c>
      <c r="B287">
        <v>334.38000499999998</v>
      </c>
      <c r="C287">
        <v>68.527671999999995</v>
      </c>
      <c r="D287">
        <v>64.097144999999998</v>
      </c>
      <c r="E287">
        <v>600.169983</v>
      </c>
      <c r="F287">
        <v>9.68</v>
      </c>
      <c r="G287">
        <v>1.81</v>
      </c>
    </row>
    <row r="288" spans="1:7" x14ac:dyDescent="0.25">
      <c r="A288" s="2">
        <v>41809</v>
      </c>
      <c r="B288">
        <v>327</v>
      </c>
      <c r="C288">
        <v>68.384888000000004</v>
      </c>
      <c r="D288">
        <v>63.055714000000002</v>
      </c>
      <c r="E288">
        <v>590.75</v>
      </c>
      <c r="F288">
        <v>9.99</v>
      </c>
      <c r="G288">
        <v>1.79</v>
      </c>
    </row>
    <row r="289" spans="1:7" x14ac:dyDescent="0.25">
      <c r="A289" s="2">
        <v>41810</v>
      </c>
      <c r="B289">
        <v>324.20001200000002</v>
      </c>
      <c r="C289">
        <v>68.346794000000003</v>
      </c>
      <c r="D289">
        <v>62.882857999999999</v>
      </c>
      <c r="E289">
        <v>597.03997800000002</v>
      </c>
      <c r="F289">
        <v>9.83</v>
      </c>
      <c r="G289">
        <v>1.73</v>
      </c>
    </row>
    <row r="290" spans="1:7" x14ac:dyDescent="0.25">
      <c r="A290" s="2">
        <v>41813</v>
      </c>
      <c r="B290">
        <v>327.23998999999998</v>
      </c>
      <c r="C290">
        <v>68.137389999999996</v>
      </c>
      <c r="D290">
        <v>62.78857</v>
      </c>
      <c r="E290">
        <v>588.77002000000005</v>
      </c>
      <c r="F290">
        <v>9.7200000000000006</v>
      </c>
      <c r="G290">
        <v>1.74</v>
      </c>
    </row>
    <row r="291" spans="1:7" x14ac:dyDescent="0.25">
      <c r="A291" s="2">
        <v>41814</v>
      </c>
      <c r="B291">
        <v>324.16000400000001</v>
      </c>
      <c r="C291">
        <v>68.651420999999999</v>
      </c>
      <c r="D291">
        <v>62.337142999999998</v>
      </c>
      <c r="E291">
        <v>568.45001200000002</v>
      </c>
      <c r="F291">
        <v>9.6300000000000008</v>
      </c>
      <c r="G291">
        <v>1.73</v>
      </c>
    </row>
    <row r="292" spans="1:7" x14ac:dyDescent="0.25">
      <c r="A292" s="2">
        <v>41815</v>
      </c>
      <c r="B292">
        <v>327.44000199999999</v>
      </c>
      <c r="C292">
        <v>68.936988999999997</v>
      </c>
      <c r="D292">
        <v>63.458571999999997</v>
      </c>
      <c r="E292">
        <v>582.70001200000002</v>
      </c>
      <c r="F292">
        <v>9.19</v>
      </c>
      <c r="G292">
        <v>1.69</v>
      </c>
    </row>
    <row r="293" spans="1:7" x14ac:dyDescent="0.25">
      <c r="A293" s="2">
        <v>41816</v>
      </c>
      <c r="B293">
        <v>325.69000199999999</v>
      </c>
      <c r="C293">
        <v>69.079750000000004</v>
      </c>
      <c r="D293">
        <v>62.801430000000003</v>
      </c>
      <c r="E293">
        <v>602.22997999999995</v>
      </c>
      <c r="F293">
        <v>9.09</v>
      </c>
      <c r="G293">
        <v>1.68</v>
      </c>
    </row>
    <row r="294" spans="1:7" x14ac:dyDescent="0.25">
      <c r="A294" s="2">
        <v>41817</v>
      </c>
      <c r="B294">
        <v>324.57000699999998</v>
      </c>
      <c r="C294">
        <v>69.470055000000002</v>
      </c>
      <c r="D294">
        <v>63.154285000000002</v>
      </c>
      <c r="E294">
        <v>597.55999799999995</v>
      </c>
      <c r="F294">
        <v>9.25</v>
      </c>
      <c r="G294">
        <v>1.75</v>
      </c>
    </row>
    <row r="295" spans="1:7" x14ac:dyDescent="0.25">
      <c r="A295" s="2">
        <v>41820</v>
      </c>
      <c r="B295">
        <v>324.77999899999998</v>
      </c>
      <c r="C295">
        <v>69.574737999999996</v>
      </c>
      <c r="D295">
        <v>62.942855999999999</v>
      </c>
      <c r="E295">
        <v>643.19000200000005</v>
      </c>
      <c r="F295">
        <v>8.9499999999999993</v>
      </c>
      <c r="G295">
        <v>1.68</v>
      </c>
    </row>
    <row r="296" spans="1:7" x14ac:dyDescent="0.25">
      <c r="A296" s="2">
        <v>41821</v>
      </c>
      <c r="B296">
        <v>332.39001500000001</v>
      </c>
      <c r="C296">
        <v>70.479065000000006</v>
      </c>
      <c r="D296">
        <v>67.585716000000005</v>
      </c>
      <c r="E296">
        <v>645.71997099999999</v>
      </c>
      <c r="F296">
        <v>7.79</v>
      </c>
      <c r="G296">
        <v>1.78</v>
      </c>
    </row>
    <row r="297" spans="1:7" x14ac:dyDescent="0.25">
      <c r="A297" s="2">
        <v>41822</v>
      </c>
      <c r="B297">
        <v>332.85000600000001</v>
      </c>
      <c r="C297">
        <v>69.888885000000002</v>
      </c>
      <c r="D297">
        <v>66.677138999999997</v>
      </c>
      <c r="E297">
        <v>638.03002900000001</v>
      </c>
      <c r="F297">
        <v>8.16</v>
      </c>
      <c r="G297">
        <v>1.8</v>
      </c>
    </row>
    <row r="298" spans="1:7" x14ac:dyDescent="0.25">
      <c r="A298" s="2">
        <v>41823</v>
      </c>
      <c r="B298">
        <v>337.48998999999998</v>
      </c>
      <c r="C298">
        <v>70.088783000000006</v>
      </c>
      <c r="D298">
        <v>67.478568999999993</v>
      </c>
      <c r="E298">
        <v>623.96002199999998</v>
      </c>
      <c r="F298">
        <v>8.0299999999999994</v>
      </c>
      <c r="G298">
        <v>1.93</v>
      </c>
    </row>
    <row r="299" spans="1:7" x14ac:dyDescent="0.25">
      <c r="A299" s="2">
        <v>41827</v>
      </c>
      <c r="B299">
        <v>333.54998799999998</v>
      </c>
      <c r="C299">
        <v>70.012649999999994</v>
      </c>
      <c r="D299">
        <v>65.802856000000006</v>
      </c>
      <c r="E299">
        <v>615.32000700000003</v>
      </c>
      <c r="F299">
        <v>7.56</v>
      </c>
      <c r="G299">
        <v>1.74</v>
      </c>
    </row>
    <row r="300" spans="1:7" x14ac:dyDescent="0.25">
      <c r="A300" s="2">
        <v>41828</v>
      </c>
      <c r="B300">
        <v>323.80999800000001</v>
      </c>
      <c r="C300">
        <v>69.869857999999994</v>
      </c>
      <c r="D300">
        <v>63.578570999999997</v>
      </c>
      <c r="E300">
        <v>623</v>
      </c>
      <c r="F300">
        <v>7.73</v>
      </c>
      <c r="G300">
        <v>1.73</v>
      </c>
    </row>
    <row r="301" spans="1:7" x14ac:dyDescent="0.25">
      <c r="A301" s="2">
        <v>41829</v>
      </c>
      <c r="B301">
        <v>329.97000100000002</v>
      </c>
      <c r="C301">
        <v>71.040694999999999</v>
      </c>
      <c r="D301">
        <v>63.285713000000001</v>
      </c>
      <c r="E301">
        <v>618.39001499999995</v>
      </c>
      <c r="F301">
        <v>7.79</v>
      </c>
      <c r="G301">
        <v>1.85</v>
      </c>
    </row>
    <row r="302" spans="1:7" x14ac:dyDescent="0.25">
      <c r="A302" s="2">
        <v>41830</v>
      </c>
      <c r="B302">
        <v>327.92001299999998</v>
      </c>
      <c r="C302">
        <v>70.155434</v>
      </c>
      <c r="D302">
        <v>62.650002000000001</v>
      </c>
      <c r="E302">
        <v>632.90002400000003</v>
      </c>
      <c r="F302">
        <v>7.79</v>
      </c>
      <c r="G302">
        <v>1.81</v>
      </c>
    </row>
    <row r="303" spans="1:7" x14ac:dyDescent="0.25">
      <c r="A303" s="2">
        <v>41831</v>
      </c>
      <c r="B303">
        <v>346.20001200000002</v>
      </c>
      <c r="C303">
        <v>70.041190999999998</v>
      </c>
      <c r="D303">
        <v>62.851429000000003</v>
      </c>
      <c r="E303">
        <v>635.90002400000003</v>
      </c>
      <c r="F303">
        <v>7.85</v>
      </c>
      <c r="G303">
        <v>1.82</v>
      </c>
    </row>
    <row r="304" spans="1:7" x14ac:dyDescent="0.25">
      <c r="A304" s="2">
        <v>41834</v>
      </c>
      <c r="B304">
        <v>355.32000699999998</v>
      </c>
      <c r="C304">
        <v>70.107826000000003</v>
      </c>
      <c r="D304">
        <v>64.654289000000006</v>
      </c>
      <c r="E304">
        <v>619.59997599999997</v>
      </c>
      <c r="F304">
        <v>8.6199999999999992</v>
      </c>
      <c r="G304">
        <v>1.84</v>
      </c>
    </row>
    <row r="305" spans="1:7" x14ac:dyDescent="0.25">
      <c r="A305" s="2">
        <v>41835</v>
      </c>
      <c r="B305">
        <v>354.44000199999999</v>
      </c>
      <c r="C305">
        <v>69.727065999999994</v>
      </c>
      <c r="D305">
        <v>64.155715999999998</v>
      </c>
      <c r="E305">
        <v>614.79998799999998</v>
      </c>
      <c r="F305">
        <v>8.56</v>
      </c>
      <c r="G305">
        <v>1.78</v>
      </c>
    </row>
    <row r="306" spans="1:7" x14ac:dyDescent="0.25">
      <c r="A306" s="2">
        <v>41836</v>
      </c>
      <c r="B306">
        <v>355.89999399999999</v>
      </c>
      <c r="C306">
        <v>69.527161000000007</v>
      </c>
      <c r="D306">
        <v>63.491427999999999</v>
      </c>
      <c r="E306">
        <v>626.580017</v>
      </c>
      <c r="F306">
        <v>8.32</v>
      </c>
      <c r="G306">
        <v>1.76</v>
      </c>
    </row>
    <row r="307" spans="1:7" x14ac:dyDescent="0.25">
      <c r="A307" s="2">
        <v>41837</v>
      </c>
      <c r="B307">
        <v>352.45001200000002</v>
      </c>
      <c r="C307">
        <v>69.108322000000001</v>
      </c>
      <c r="D307">
        <v>62.765712999999998</v>
      </c>
      <c r="E307">
        <v>627.46997099999999</v>
      </c>
      <c r="F307">
        <v>8.66</v>
      </c>
      <c r="G307">
        <v>1.79</v>
      </c>
    </row>
    <row r="308" spans="1:7" x14ac:dyDescent="0.25">
      <c r="A308" s="2">
        <v>41838</v>
      </c>
      <c r="B308">
        <v>358.66000400000001</v>
      </c>
      <c r="C308">
        <v>69.708031000000005</v>
      </c>
      <c r="D308">
        <v>63.452857999999999</v>
      </c>
      <c r="E308">
        <v>627.03997800000002</v>
      </c>
      <c r="F308">
        <v>8.7200000000000006</v>
      </c>
      <c r="G308">
        <v>1.79</v>
      </c>
    </row>
    <row r="309" spans="1:7" x14ac:dyDescent="0.25">
      <c r="A309" s="2">
        <v>41841</v>
      </c>
      <c r="B309">
        <v>359.76001000000002</v>
      </c>
      <c r="C309">
        <v>69.860328999999993</v>
      </c>
      <c r="D309">
        <v>64.564284999999998</v>
      </c>
      <c r="E309">
        <v>622.53002900000001</v>
      </c>
      <c r="F309">
        <v>8.59</v>
      </c>
      <c r="G309">
        <v>1.76</v>
      </c>
    </row>
    <row r="310" spans="1:7" x14ac:dyDescent="0.25">
      <c r="A310" s="2">
        <v>41842</v>
      </c>
      <c r="B310">
        <v>360.83999599999999</v>
      </c>
      <c r="C310">
        <v>72.449532000000005</v>
      </c>
      <c r="D310">
        <v>61.584285999999999</v>
      </c>
      <c r="E310">
        <v>621.69000200000005</v>
      </c>
      <c r="F310">
        <v>8.57</v>
      </c>
      <c r="G310">
        <v>1.76</v>
      </c>
    </row>
    <row r="311" spans="1:7" x14ac:dyDescent="0.25">
      <c r="A311" s="2">
        <v>41843</v>
      </c>
      <c r="B311">
        <v>358.14001500000001</v>
      </c>
      <c r="C311">
        <v>71.802231000000006</v>
      </c>
      <c r="D311">
        <v>61.128571000000001</v>
      </c>
      <c r="E311">
        <v>601.86999500000002</v>
      </c>
      <c r="F311">
        <v>8.4600000000000009</v>
      </c>
      <c r="G311">
        <v>1.72</v>
      </c>
    </row>
    <row r="312" spans="1:7" x14ac:dyDescent="0.25">
      <c r="A312" s="2">
        <v>41844</v>
      </c>
      <c r="B312">
        <v>358.60998499999999</v>
      </c>
      <c r="C312">
        <v>71.021666999999994</v>
      </c>
      <c r="D312">
        <v>60.768569999999997</v>
      </c>
      <c r="E312">
        <v>600.5</v>
      </c>
      <c r="F312">
        <v>7.79</v>
      </c>
      <c r="G312">
        <v>1.62</v>
      </c>
    </row>
    <row r="313" spans="1:7" x14ac:dyDescent="0.25">
      <c r="A313" s="2">
        <v>41845</v>
      </c>
      <c r="B313">
        <v>324.01001000000002</v>
      </c>
      <c r="C313">
        <v>70.659942999999998</v>
      </c>
      <c r="D313">
        <v>60.265712999999998</v>
      </c>
      <c r="E313">
        <v>596</v>
      </c>
      <c r="F313">
        <v>7.55</v>
      </c>
      <c r="G313">
        <v>1.63</v>
      </c>
    </row>
    <row r="314" spans="1:7" x14ac:dyDescent="0.25">
      <c r="A314" s="2">
        <v>41848</v>
      </c>
      <c r="B314">
        <v>320.41000400000001</v>
      </c>
      <c r="C314">
        <v>70.479065000000006</v>
      </c>
      <c r="D314">
        <v>60.665714000000001</v>
      </c>
      <c r="E314">
        <v>585.77002000000005</v>
      </c>
      <c r="F314">
        <v>7.59</v>
      </c>
      <c r="G314">
        <v>1.6</v>
      </c>
    </row>
    <row r="315" spans="1:7" x14ac:dyDescent="0.25">
      <c r="A315" s="2">
        <v>41849</v>
      </c>
      <c r="B315">
        <v>320</v>
      </c>
      <c r="C315">
        <v>70.317245</v>
      </c>
      <c r="D315">
        <v>60.611426999999999</v>
      </c>
      <c r="E315">
        <v>564.64001499999995</v>
      </c>
      <c r="F315">
        <v>7.65</v>
      </c>
      <c r="G315">
        <v>1.58</v>
      </c>
    </row>
    <row r="316" spans="1:7" x14ac:dyDescent="0.25">
      <c r="A316" s="2">
        <v>41850</v>
      </c>
      <c r="B316">
        <v>322.51001000000002</v>
      </c>
      <c r="C316">
        <v>70.012649999999994</v>
      </c>
      <c r="D316">
        <v>62.051430000000003</v>
      </c>
      <c r="E316">
        <v>589.52002000000005</v>
      </c>
      <c r="F316">
        <v>7.26</v>
      </c>
      <c r="G316">
        <v>1.53</v>
      </c>
    </row>
    <row r="317" spans="1:7" x14ac:dyDescent="0.25">
      <c r="A317" s="2">
        <v>41851</v>
      </c>
      <c r="B317">
        <v>312.98998999999998</v>
      </c>
      <c r="C317">
        <v>68.537186000000005</v>
      </c>
      <c r="D317">
        <v>60.388573000000001</v>
      </c>
      <c r="E317">
        <v>598.78002900000001</v>
      </c>
      <c r="F317">
        <v>7.54</v>
      </c>
      <c r="G317">
        <v>1.56</v>
      </c>
    </row>
    <row r="318" spans="1:7" x14ac:dyDescent="0.25">
      <c r="A318" s="2">
        <v>41852</v>
      </c>
      <c r="B318">
        <v>307.05999800000001</v>
      </c>
      <c r="C318">
        <v>66.795203999999998</v>
      </c>
      <c r="D318">
        <v>60.771427000000003</v>
      </c>
      <c r="E318">
        <v>591.71997099999999</v>
      </c>
      <c r="F318">
        <v>7.7</v>
      </c>
      <c r="G318">
        <v>1.59</v>
      </c>
    </row>
    <row r="319" spans="1:7" x14ac:dyDescent="0.25">
      <c r="A319" s="2">
        <v>41855</v>
      </c>
      <c r="B319">
        <v>313.64999399999999</v>
      </c>
      <c r="C319">
        <v>67.870864999999995</v>
      </c>
      <c r="D319">
        <v>60.385714999999998</v>
      </c>
      <c r="E319">
        <v>588.76000999999997</v>
      </c>
      <c r="F319">
        <v>7.41</v>
      </c>
      <c r="G319">
        <v>1.61</v>
      </c>
    </row>
    <row r="320" spans="1:7" x14ac:dyDescent="0.25">
      <c r="A320" s="2">
        <v>41856</v>
      </c>
      <c r="B320">
        <v>312.32000699999998</v>
      </c>
      <c r="C320">
        <v>67.870864999999995</v>
      </c>
      <c r="D320">
        <v>60.407142999999998</v>
      </c>
      <c r="E320">
        <v>589.77002000000005</v>
      </c>
      <c r="F320">
        <v>7.27</v>
      </c>
      <c r="G320">
        <v>1.56</v>
      </c>
    </row>
    <row r="321" spans="1:7" x14ac:dyDescent="0.25">
      <c r="A321" s="2">
        <v>41857</v>
      </c>
      <c r="B321">
        <v>313.89001500000001</v>
      </c>
      <c r="C321">
        <v>67.899399000000003</v>
      </c>
      <c r="D321">
        <v>61.471428000000003</v>
      </c>
      <c r="E321">
        <v>592.79998799999998</v>
      </c>
      <c r="F321">
        <v>7.18</v>
      </c>
      <c r="G321">
        <v>1.54</v>
      </c>
    </row>
    <row r="322" spans="1:7" x14ac:dyDescent="0.25">
      <c r="A322" s="2">
        <v>41858</v>
      </c>
      <c r="B322">
        <v>311.45001200000002</v>
      </c>
      <c r="C322">
        <v>67.908919999999995</v>
      </c>
      <c r="D322">
        <v>64.238570999999993</v>
      </c>
      <c r="E322">
        <v>595.84997599999997</v>
      </c>
      <c r="F322">
        <v>7.18</v>
      </c>
      <c r="G322">
        <v>1.52</v>
      </c>
    </row>
    <row r="323" spans="1:7" x14ac:dyDescent="0.25">
      <c r="A323" s="2">
        <v>41859</v>
      </c>
      <c r="B323">
        <v>316.79998799999998</v>
      </c>
      <c r="C323">
        <v>68.594299000000007</v>
      </c>
      <c r="D323">
        <v>63.692855999999999</v>
      </c>
      <c r="E323">
        <v>589.52002000000005</v>
      </c>
      <c r="F323">
        <v>7.06</v>
      </c>
      <c r="G323">
        <v>1.51</v>
      </c>
    </row>
    <row r="324" spans="1:7" x14ac:dyDescent="0.25">
      <c r="A324" s="2">
        <v>41862</v>
      </c>
      <c r="B324">
        <v>318.32998700000002</v>
      </c>
      <c r="C324">
        <v>69.251129000000006</v>
      </c>
      <c r="D324">
        <v>64.505713999999998</v>
      </c>
      <c r="E324">
        <v>567.65997300000004</v>
      </c>
      <c r="F324">
        <v>6.06</v>
      </c>
      <c r="G324">
        <v>1.36</v>
      </c>
    </row>
    <row r="325" spans="1:7" x14ac:dyDescent="0.25">
      <c r="A325" s="2">
        <v>41863</v>
      </c>
      <c r="B325">
        <v>319.32000699999998</v>
      </c>
      <c r="C325">
        <v>70.155434</v>
      </c>
      <c r="D325">
        <v>63.772857999999999</v>
      </c>
      <c r="E325">
        <v>542.09997599999997</v>
      </c>
      <c r="F325">
        <v>5.65</v>
      </c>
      <c r="G325">
        <v>1.21</v>
      </c>
    </row>
    <row r="326" spans="1:7" x14ac:dyDescent="0.25">
      <c r="A326" s="2">
        <v>41864</v>
      </c>
      <c r="B326">
        <v>326.27999899999998</v>
      </c>
      <c r="C326">
        <v>70.907425000000003</v>
      </c>
      <c r="D326">
        <v>64.504288000000003</v>
      </c>
      <c r="E326">
        <v>504.79998799999998</v>
      </c>
      <c r="F326">
        <v>5.04</v>
      </c>
      <c r="G326">
        <v>1.0900000000000001</v>
      </c>
    </row>
    <row r="327" spans="1:7" x14ac:dyDescent="0.25">
      <c r="A327" s="2">
        <v>41865</v>
      </c>
      <c r="B327">
        <v>333.209991</v>
      </c>
      <c r="C327">
        <v>71.154906999999994</v>
      </c>
      <c r="D327">
        <v>64.410004000000001</v>
      </c>
      <c r="E327">
        <v>496.45001200000002</v>
      </c>
      <c r="F327">
        <v>5.04</v>
      </c>
      <c r="G327">
        <v>1.0900000000000001</v>
      </c>
    </row>
    <row r="328" spans="1:7" x14ac:dyDescent="0.25">
      <c r="A328" s="2">
        <v>41866</v>
      </c>
      <c r="B328">
        <v>333.63000499999998</v>
      </c>
      <c r="C328">
        <v>70.964545999999999</v>
      </c>
      <c r="D328">
        <v>65.584282000000002</v>
      </c>
      <c r="E328">
        <v>522.01000999999997</v>
      </c>
      <c r="F328">
        <v>5.05</v>
      </c>
      <c r="G328">
        <v>1.05</v>
      </c>
    </row>
    <row r="329" spans="1:7" x14ac:dyDescent="0.25">
      <c r="A329" s="2">
        <v>41869</v>
      </c>
      <c r="B329">
        <v>334.52999899999998</v>
      </c>
      <c r="C329">
        <v>71.430976999999999</v>
      </c>
      <c r="D329">
        <v>66.571426000000002</v>
      </c>
      <c r="E329">
        <v>485.11999500000002</v>
      </c>
      <c r="F329">
        <v>3.71</v>
      </c>
      <c r="G329">
        <v>0.86461699999999997</v>
      </c>
    </row>
    <row r="330" spans="1:7" x14ac:dyDescent="0.25">
      <c r="A330" s="2">
        <v>41870</v>
      </c>
      <c r="B330">
        <v>335.13000499999998</v>
      </c>
      <c r="C330">
        <v>71.535697999999996</v>
      </c>
      <c r="D330">
        <v>66.878570999999994</v>
      </c>
      <c r="E330">
        <v>516.78002900000001</v>
      </c>
      <c r="F330">
        <v>4.67</v>
      </c>
      <c r="G330">
        <v>1.0900000000000001</v>
      </c>
    </row>
    <row r="331" spans="1:7" x14ac:dyDescent="0.25">
      <c r="A331" s="2">
        <v>41871</v>
      </c>
      <c r="B331">
        <v>335.77999899999998</v>
      </c>
      <c r="C331">
        <v>71.069252000000006</v>
      </c>
      <c r="D331">
        <v>67.455710999999994</v>
      </c>
      <c r="E331">
        <v>517.94000200000005</v>
      </c>
      <c r="F331">
        <v>5.45</v>
      </c>
      <c r="G331">
        <v>1.22</v>
      </c>
    </row>
    <row r="332" spans="1:7" x14ac:dyDescent="0.25">
      <c r="A332" s="2">
        <v>41872</v>
      </c>
      <c r="B332">
        <v>332.91000400000001</v>
      </c>
      <c r="C332">
        <v>71.154906999999994</v>
      </c>
      <c r="D332">
        <v>67.435715000000002</v>
      </c>
      <c r="E332">
        <v>516.09997599999997</v>
      </c>
      <c r="F332">
        <v>5.8</v>
      </c>
      <c r="G332">
        <v>1.19</v>
      </c>
    </row>
    <row r="333" spans="1:7" x14ac:dyDescent="0.25">
      <c r="A333" s="2">
        <v>41873</v>
      </c>
      <c r="B333">
        <v>331.58999599999999</v>
      </c>
      <c r="C333">
        <v>70.469550999999996</v>
      </c>
      <c r="D333">
        <v>68.455710999999994</v>
      </c>
      <c r="E333">
        <v>497.67999300000002</v>
      </c>
      <c r="F333">
        <v>5.25</v>
      </c>
      <c r="G333">
        <v>1.17</v>
      </c>
    </row>
    <row r="334" spans="1:7" x14ac:dyDescent="0.25">
      <c r="A334" s="2">
        <v>41876</v>
      </c>
      <c r="B334">
        <v>334.01998900000001</v>
      </c>
      <c r="C334">
        <v>71.421463000000003</v>
      </c>
      <c r="D334">
        <v>68.704284999999999</v>
      </c>
      <c r="E334">
        <v>512.55999799999995</v>
      </c>
      <c r="F334">
        <v>5.21</v>
      </c>
      <c r="G334">
        <v>1.1399999999999999</v>
      </c>
    </row>
    <row r="335" spans="1:7" x14ac:dyDescent="0.25">
      <c r="A335" s="2">
        <v>41877</v>
      </c>
      <c r="B335">
        <v>341.82998700000002</v>
      </c>
      <c r="C335">
        <v>71.630889999999994</v>
      </c>
      <c r="D335">
        <v>68.480002999999996</v>
      </c>
      <c r="E335">
        <v>515.22997999999995</v>
      </c>
      <c r="F335">
        <v>5.54</v>
      </c>
      <c r="G335">
        <v>1.2</v>
      </c>
    </row>
    <row r="336" spans="1:7" x14ac:dyDescent="0.25">
      <c r="A336" s="2">
        <v>41878</v>
      </c>
      <c r="B336">
        <v>343.17999300000002</v>
      </c>
      <c r="C336">
        <v>71.545203999999998</v>
      </c>
      <c r="D336">
        <v>67.814284999999998</v>
      </c>
      <c r="E336">
        <v>510.75</v>
      </c>
      <c r="F336">
        <v>5.39</v>
      </c>
      <c r="G336">
        <v>1.21</v>
      </c>
    </row>
    <row r="337" spans="1:7" x14ac:dyDescent="0.25">
      <c r="A337" s="2">
        <v>41879</v>
      </c>
      <c r="B337">
        <v>340.01998900000001</v>
      </c>
      <c r="C337">
        <v>71.640395999999996</v>
      </c>
      <c r="D337">
        <v>67.887146000000001</v>
      </c>
      <c r="E337">
        <v>512.55999799999995</v>
      </c>
      <c r="F337">
        <v>5.28</v>
      </c>
      <c r="G337">
        <v>1.18</v>
      </c>
    </row>
    <row r="338" spans="1:7" x14ac:dyDescent="0.25">
      <c r="A338" s="2">
        <v>41880</v>
      </c>
      <c r="B338">
        <v>339.040009</v>
      </c>
      <c r="C338">
        <v>71.821251000000004</v>
      </c>
      <c r="D338">
        <v>68.234283000000005</v>
      </c>
      <c r="E338">
        <v>505.959991</v>
      </c>
      <c r="F338">
        <v>5.36</v>
      </c>
      <c r="G338">
        <v>1.18</v>
      </c>
    </row>
    <row r="339" spans="1:7" x14ac:dyDescent="0.25">
      <c r="A339" s="2">
        <v>41884</v>
      </c>
      <c r="B339">
        <v>342.38000499999998</v>
      </c>
      <c r="C339">
        <v>72.344802999999999</v>
      </c>
      <c r="D339">
        <v>68.085716000000005</v>
      </c>
      <c r="E339">
        <v>480.040009</v>
      </c>
      <c r="F339">
        <v>4.82</v>
      </c>
      <c r="G339">
        <v>1.01</v>
      </c>
    </row>
    <row r="340" spans="1:7" x14ac:dyDescent="0.25">
      <c r="A340" s="2">
        <v>41885</v>
      </c>
      <c r="B340">
        <v>339</v>
      </c>
      <c r="C340">
        <v>71.973549000000006</v>
      </c>
      <c r="D340">
        <v>68.198570000000004</v>
      </c>
      <c r="E340">
        <v>490.98998999999998</v>
      </c>
      <c r="F340">
        <v>4.87</v>
      </c>
      <c r="G340">
        <v>1.02</v>
      </c>
    </row>
    <row r="341" spans="1:7" x14ac:dyDescent="0.25">
      <c r="A341" s="2">
        <v>41886</v>
      </c>
      <c r="B341">
        <v>345.95001200000002</v>
      </c>
      <c r="C341">
        <v>71.754631000000003</v>
      </c>
      <c r="D341">
        <v>67.524283999999994</v>
      </c>
      <c r="E341">
        <v>483.64999399999999</v>
      </c>
      <c r="F341">
        <v>5.18</v>
      </c>
      <c r="G341">
        <v>1.06</v>
      </c>
    </row>
    <row r="342" spans="1:7" x14ac:dyDescent="0.25">
      <c r="A342" s="2">
        <v>41887</v>
      </c>
      <c r="B342">
        <v>346.38000499999998</v>
      </c>
      <c r="C342">
        <v>72.75412</v>
      </c>
      <c r="D342">
        <v>67.954284999999999</v>
      </c>
      <c r="E342">
        <v>484.47000100000002</v>
      </c>
      <c r="F342">
        <v>4.96</v>
      </c>
      <c r="G342">
        <v>1.05</v>
      </c>
    </row>
    <row r="343" spans="1:7" x14ac:dyDescent="0.25">
      <c r="A343" s="2">
        <v>41890</v>
      </c>
      <c r="B343">
        <v>342.33999599999999</v>
      </c>
      <c r="C343">
        <v>72.401923999999994</v>
      </c>
      <c r="D343">
        <v>68.475716000000006</v>
      </c>
      <c r="E343">
        <v>474.89999399999999</v>
      </c>
      <c r="F343">
        <v>5.0999999999999996</v>
      </c>
      <c r="G343">
        <v>1</v>
      </c>
    </row>
    <row r="344" spans="1:7" x14ac:dyDescent="0.25">
      <c r="A344" s="2">
        <v>41891</v>
      </c>
      <c r="B344">
        <v>329.75</v>
      </c>
      <c r="C344">
        <v>71.906936999999999</v>
      </c>
      <c r="D344">
        <v>68.430000000000007</v>
      </c>
      <c r="E344">
        <v>479.70001200000002</v>
      </c>
      <c r="F344">
        <v>5.07</v>
      </c>
      <c r="G344">
        <v>1.02</v>
      </c>
    </row>
    <row r="345" spans="1:7" x14ac:dyDescent="0.25">
      <c r="A345" s="2">
        <v>41892</v>
      </c>
      <c r="B345">
        <v>331.32998700000002</v>
      </c>
      <c r="C345">
        <v>72.554221999999996</v>
      </c>
      <c r="D345">
        <v>69.198570000000004</v>
      </c>
      <c r="E345">
        <v>478.48998999999998</v>
      </c>
      <c r="F345">
        <v>5.34</v>
      </c>
      <c r="G345">
        <v>1.04</v>
      </c>
    </row>
    <row r="346" spans="1:7" x14ac:dyDescent="0.25">
      <c r="A346" s="2">
        <v>41893</v>
      </c>
      <c r="B346">
        <v>330.51998900000001</v>
      </c>
      <c r="C346">
        <v>72.812072999999998</v>
      </c>
      <c r="D346">
        <v>68.794289000000006</v>
      </c>
      <c r="E346">
        <v>477.73001099999999</v>
      </c>
      <c r="F346">
        <v>5.45</v>
      </c>
      <c r="G346">
        <v>1.04</v>
      </c>
    </row>
    <row r="347" spans="1:7" x14ac:dyDescent="0.25">
      <c r="A347" s="2">
        <v>41894</v>
      </c>
      <c r="B347">
        <v>331.19000199999999</v>
      </c>
      <c r="C347">
        <v>72.611525999999998</v>
      </c>
      <c r="D347">
        <v>68.078575000000001</v>
      </c>
      <c r="E347">
        <v>478.17001299999998</v>
      </c>
      <c r="F347">
        <v>5.38</v>
      </c>
      <c r="G347">
        <v>1.02</v>
      </c>
    </row>
    <row r="348" spans="1:7" x14ac:dyDescent="0.25">
      <c r="A348" s="2">
        <v>41897</v>
      </c>
      <c r="B348">
        <v>323.89001500000001</v>
      </c>
      <c r="C348">
        <v>72.783432000000005</v>
      </c>
      <c r="D348">
        <v>65.392859999999999</v>
      </c>
      <c r="E348">
        <v>466.75</v>
      </c>
      <c r="F348">
        <v>5.18</v>
      </c>
      <c r="G348">
        <v>1.02</v>
      </c>
    </row>
    <row r="349" spans="1:7" x14ac:dyDescent="0.25">
      <c r="A349" s="2">
        <v>41898</v>
      </c>
      <c r="B349">
        <v>327.76001000000002</v>
      </c>
      <c r="C349">
        <v>73.136818000000005</v>
      </c>
      <c r="D349">
        <v>65.272857999999999</v>
      </c>
      <c r="E349">
        <v>461.08999599999999</v>
      </c>
      <c r="F349">
        <v>5.07</v>
      </c>
      <c r="G349">
        <v>1.1200000000000001</v>
      </c>
    </row>
    <row r="350" spans="1:7" x14ac:dyDescent="0.25">
      <c r="A350" s="2">
        <v>41899</v>
      </c>
      <c r="B350">
        <v>324</v>
      </c>
      <c r="C350">
        <v>73.127266000000006</v>
      </c>
      <c r="D350">
        <v>64.932854000000006</v>
      </c>
      <c r="E350">
        <v>424.26001000000002</v>
      </c>
      <c r="F350">
        <v>5.0599999999999996</v>
      </c>
      <c r="G350">
        <v>1.26</v>
      </c>
    </row>
    <row r="351" spans="1:7" x14ac:dyDescent="0.25">
      <c r="A351" s="2">
        <v>41900</v>
      </c>
      <c r="B351">
        <v>325</v>
      </c>
      <c r="C351">
        <v>73.289589000000007</v>
      </c>
      <c r="D351">
        <v>65.572861000000003</v>
      </c>
      <c r="E351">
        <v>397.67001299999998</v>
      </c>
      <c r="F351">
        <v>4.6900000000000004</v>
      </c>
      <c r="G351">
        <v>1.23</v>
      </c>
    </row>
    <row r="352" spans="1:7" x14ac:dyDescent="0.25">
      <c r="A352" s="2">
        <v>41901</v>
      </c>
      <c r="B352">
        <v>331.32000699999998</v>
      </c>
      <c r="C352">
        <v>73.537918000000005</v>
      </c>
      <c r="D352">
        <v>65.360000999999997</v>
      </c>
      <c r="E352">
        <v>411.52999899999998</v>
      </c>
      <c r="F352">
        <v>4.33</v>
      </c>
      <c r="G352">
        <v>1.1000000000000001</v>
      </c>
    </row>
    <row r="353" spans="1:7" x14ac:dyDescent="0.25">
      <c r="A353" s="2">
        <v>41904</v>
      </c>
      <c r="B353">
        <v>324.5</v>
      </c>
      <c r="C353">
        <v>72.449180999999996</v>
      </c>
      <c r="D353">
        <v>63.254283999999998</v>
      </c>
      <c r="E353">
        <v>436.85998499999999</v>
      </c>
      <c r="F353">
        <v>4.24</v>
      </c>
      <c r="G353">
        <v>1.0900000000000001</v>
      </c>
    </row>
    <row r="354" spans="1:7" x14ac:dyDescent="0.25">
      <c r="A354" s="2">
        <v>41905</v>
      </c>
      <c r="B354">
        <v>323.63000499999998</v>
      </c>
      <c r="C354">
        <v>72.420524999999998</v>
      </c>
      <c r="D354">
        <v>63.414287999999999</v>
      </c>
      <c r="E354">
        <v>423.76998900000001</v>
      </c>
      <c r="F354">
        <v>4.75</v>
      </c>
      <c r="G354">
        <v>1.17</v>
      </c>
    </row>
    <row r="355" spans="1:7" x14ac:dyDescent="0.25">
      <c r="A355" s="2">
        <v>41906</v>
      </c>
      <c r="B355">
        <v>328.209991</v>
      </c>
      <c r="C355">
        <v>72.926704000000001</v>
      </c>
      <c r="D355">
        <v>64.365714999999994</v>
      </c>
      <c r="E355">
        <v>412.290009</v>
      </c>
      <c r="F355">
        <v>4.67</v>
      </c>
      <c r="G355">
        <v>1.1200000000000001</v>
      </c>
    </row>
    <row r="356" spans="1:7" x14ac:dyDescent="0.25">
      <c r="A356" s="2">
        <v>41907</v>
      </c>
      <c r="B356">
        <v>321.92999300000002</v>
      </c>
      <c r="C356">
        <v>72.869392000000005</v>
      </c>
      <c r="D356">
        <v>63.355713000000002</v>
      </c>
      <c r="E356">
        <v>404.459991</v>
      </c>
      <c r="F356">
        <v>4.51</v>
      </c>
      <c r="G356">
        <v>1.08</v>
      </c>
    </row>
    <row r="357" spans="1:7" x14ac:dyDescent="0.25">
      <c r="A357" s="2">
        <v>41908</v>
      </c>
      <c r="B357">
        <v>323.209991</v>
      </c>
      <c r="C357">
        <v>73.795760999999999</v>
      </c>
      <c r="D357">
        <v>64.107140000000001</v>
      </c>
      <c r="E357">
        <v>399.01998900000001</v>
      </c>
      <c r="F357">
        <v>4.43</v>
      </c>
      <c r="G357">
        <v>1.18</v>
      </c>
    </row>
    <row r="358" spans="1:7" x14ac:dyDescent="0.25">
      <c r="A358" s="2">
        <v>41911</v>
      </c>
      <c r="B358">
        <v>321.82000699999998</v>
      </c>
      <c r="C358">
        <v>74.139595</v>
      </c>
      <c r="D358">
        <v>64.222854999999996</v>
      </c>
      <c r="E358">
        <v>388.17001299999998</v>
      </c>
      <c r="F358">
        <v>4.25</v>
      </c>
      <c r="G358">
        <v>1.08</v>
      </c>
    </row>
    <row r="359" spans="1:7" x14ac:dyDescent="0.25">
      <c r="A359" s="2">
        <v>41912</v>
      </c>
      <c r="B359">
        <v>322.44000199999999</v>
      </c>
      <c r="C359">
        <v>73.499709999999993</v>
      </c>
      <c r="D359">
        <v>64.454284999999999</v>
      </c>
      <c r="E359">
        <v>382.83999599999999</v>
      </c>
      <c r="F359">
        <v>4.47</v>
      </c>
      <c r="G359">
        <v>1.1000000000000001</v>
      </c>
    </row>
    <row r="360" spans="1:7" x14ac:dyDescent="0.25">
      <c r="A360" s="2">
        <v>41913</v>
      </c>
      <c r="B360">
        <v>317.459991</v>
      </c>
      <c r="C360">
        <v>73.633414999999999</v>
      </c>
      <c r="D360">
        <v>62.685715000000002</v>
      </c>
      <c r="E360">
        <v>375.14001500000001</v>
      </c>
      <c r="F360">
        <v>4.43</v>
      </c>
      <c r="G360">
        <v>1.06</v>
      </c>
    </row>
    <row r="361" spans="1:7" x14ac:dyDescent="0.25">
      <c r="A361" s="2">
        <v>41914</v>
      </c>
      <c r="B361">
        <v>318.41000400000001</v>
      </c>
      <c r="C361">
        <v>74.091835000000003</v>
      </c>
      <c r="D361">
        <v>64.282859999999999</v>
      </c>
      <c r="E361">
        <v>363.45001200000002</v>
      </c>
      <c r="F361">
        <v>4.32</v>
      </c>
      <c r="G361">
        <v>1.03</v>
      </c>
    </row>
    <row r="362" spans="1:7" x14ac:dyDescent="0.25">
      <c r="A362" s="2">
        <v>41915</v>
      </c>
      <c r="B362">
        <v>322.73998999999998</v>
      </c>
      <c r="C362">
        <v>74.206435999999997</v>
      </c>
      <c r="D362">
        <v>65.648574999999994</v>
      </c>
      <c r="E362">
        <v>335.32000699999998</v>
      </c>
      <c r="F362">
        <v>4.18</v>
      </c>
      <c r="G362">
        <v>0.95830099999999996</v>
      </c>
    </row>
    <row r="363" spans="1:7" x14ac:dyDescent="0.25">
      <c r="A363" s="2">
        <v>41918</v>
      </c>
      <c r="B363">
        <v>322.20001200000002</v>
      </c>
      <c r="C363">
        <v>74.349693000000002</v>
      </c>
      <c r="D363">
        <v>66.211426000000003</v>
      </c>
      <c r="E363">
        <v>331.64999399999999</v>
      </c>
      <c r="F363">
        <v>3.82</v>
      </c>
      <c r="G363">
        <v>0.97271300000000005</v>
      </c>
    </row>
    <row r="364" spans="1:7" x14ac:dyDescent="0.25">
      <c r="A364" s="2">
        <v>41919</v>
      </c>
      <c r="B364">
        <v>316.98001099999999</v>
      </c>
      <c r="C364">
        <v>73.356444999999994</v>
      </c>
      <c r="D364">
        <v>65.178573999999998</v>
      </c>
      <c r="E364">
        <v>350.86999500000002</v>
      </c>
      <c r="F364">
        <v>3.86</v>
      </c>
      <c r="G364">
        <v>0.96688799999999997</v>
      </c>
    </row>
    <row r="365" spans="1:7" x14ac:dyDescent="0.25">
      <c r="A365" s="2">
        <v>41920</v>
      </c>
      <c r="B365">
        <v>322.70001200000002</v>
      </c>
      <c r="C365">
        <v>74.416550000000001</v>
      </c>
      <c r="D365">
        <v>66.694282999999999</v>
      </c>
      <c r="E365">
        <v>360.91000400000001</v>
      </c>
      <c r="F365">
        <v>3.91</v>
      </c>
      <c r="G365">
        <v>0.99965599999999999</v>
      </c>
    </row>
    <row r="366" spans="1:7" x14ac:dyDescent="0.25">
      <c r="A366" s="2">
        <v>41921</v>
      </c>
      <c r="B366">
        <v>315.36999500000002</v>
      </c>
      <c r="C366">
        <v>73.251403999999994</v>
      </c>
      <c r="D366">
        <v>65.945717000000002</v>
      </c>
      <c r="E366">
        <v>361.709991</v>
      </c>
      <c r="F366">
        <v>3.9</v>
      </c>
      <c r="G366">
        <v>1.07</v>
      </c>
    </row>
    <row r="367" spans="1:7" x14ac:dyDescent="0.25">
      <c r="A367" s="2">
        <v>41922</v>
      </c>
      <c r="B367">
        <v>311.39001500000001</v>
      </c>
      <c r="C367">
        <v>72.974449000000007</v>
      </c>
      <c r="D367">
        <v>64.582854999999995</v>
      </c>
      <c r="E367">
        <v>361.22000100000002</v>
      </c>
      <c r="F367">
        <v>3.81</v>
      </c>
      <c r="G367">
        <v>1.04</v>
      </c>
    </row>
    <row r="368" spans="1:7" x14ac:dyDescent="0.25">
      <c r="A368" s="2">
        <v>41925</v>
      </c>
      <c r="B368">
        <v>306.45001200000002</v>
      </c>
      <c r="C368">
        <v>72.315483</v>
      </c>
      <c r="D368">
        <v>62.654285000000002</v>
      </c>
      <c r="E368">
        <v>397.10000600000001</v>
      </c>
      <c r="F368">
        <v>3.86</v>
      </c>
      <c r="G368">
        <v>1.07</v>
      </c>
    </row>
    <row r="369" spans="1:7" x14ac:dyDescent="0.25">
      <c r="A369" s="2">
        <v>41926</v>
      </c>
      <c r="B369">
        <v>308.30999800000001</v>
      </c>
      <c r="C369">
        <v>80.509697000000003</v>
      </c>
      <c r="D369">
        <v>64.160004000000001</v>
      </c>
      <c r="E369">
        <v>393.17001299999998</v>
      </c>
      <c r="F369">
        <v>4.08</v>
      </c>
      <c r="G369">
        <v>1.0900000000000001</v>
      </c>
    </row>
    <row r="370" spans="1:7" x14ac:dyDescent="0.25">
      <c r="A370" s="2">
        <v>41927</v>
      </c>
      <c r="B370">
        <v>305.97000100000002</v>
      </c>
      <c r="C370">
        <v>79.888930999999999</v>
      </c>
      <c r="D370">
        <v>64.084282000000002</v>
      </c>
      <c r="E370">
        <v>379.76998900000001</v>
      </c>
      <c r="F370">
        <v>4.0599999999999996</v>
      </c>
      <c r="G370">
        <v>1.05</v>
      </c>
    </row>
    <row r="371" spans="1:7" x14ac:dyDescent="0.25">
      <c r="A371" s="2">
        <v>41928</v>
      </c>
      <c r="B371">
        <v>302.85998499999999</v>
      </c>
      <c r="C371">
        <v>80.156341999999995</v>
      </c>
      <c r="D371">
        <v>51.671429000000003</v>
      </c>
      <c r="E371">
        <v>380.48001099999999</v>
      </c>
      <c r="F371">
        <v>3.99</v>
      </c>
      <c r="G371">
        <v>1.02</v>
      </c>
    </row>
    <row r="372" spans="1:7" x14ac:dyDescent="0.25">
      <c r="A372" s="2">
        <v>41929</v>
      </c>
      <c r="B372">
        <v>303.64001500000001</v>
      </c>
      <c r="C372">
        <v>81.025390999999999</v>
      </c>
      <c r="D372">
        <v>51.012855999999999</v>
      </c>
      <c r="E372">
        <v>390.88000499999998</v>
      </c>
      <c r="F372">
        <v>3.99</v>
      </c>
      <c r="G372">
        <v>1.03</v>
      </c>
    </row>
    <row r="373" spans="1:7" x14ac:dyDescent="0.25">
      <c r="A373" s="2">
        <v>41932</v>
      </c>
      <c r="B373">
        <v>306.209991</v>
      </c>
      <c r="C373">
        <v>82.133255000000005</v>
      </c>
      <c r="D373">
        <v>51.317141999999997</v>
      </c>
      <c r="E373">
        <v>382.35000600000001</v>
      </c>
      <c r="F373">
        <v>3.91</v>
      </c>
      <c r="G373">
        <v>1.02</v>
      </c>
    </row>
    <row r="374" spans="1:7" x14ac:dyDescent="0.25">
      <c r="A374" s="2">
        <v>41933</v>
      </c>
      <c r="B374">
        <v>315.32998700000002</v>
      </c>
      <c r="C374">
        <v>82.123711</v>
      </c>
      <c r="D374">
        <v>52.284286000000002</v>
      </c>
      <c r="E374">
        <v>378.92999300000002</v>
      </c>
      <c r="F374">
        <v>3.94</v>
      </c>
      <c r="G374">
        <v>1.02</v>
      </c>
    </row>
    <row r="375" spans="1:7" x14ac:dyDescent="0.25">
      <c r="A375" s="2">
        <v>41934</v>
      </c>
      <c r="B375">
        <v>312.97000100000002</v>
      </c>
      <c r="C375">
        <v>82.563011000000003</v>
      </c>
      <c r="D375">
        <v>53.521427000000003</v>
      </c>
      <c r="E375">
        <v>355.77999899999998</v>
      </c>
      <c r="F375">
        <v>3.84</v>
      </c>
      <c r="G375">
        <v>0.96125099999999997</v>
      </c>
    </row>
    <row r="376" spans="1:7" x14ac:dyDescent="0.25">
      <c r="A376" s="2">
        <v>41935</v>
      </c>
      <c r="B376">
        <v>313.17999300000002</v>
      </c>
      <c r="C376">
        <v>83.374802000000003</v>
      </c>
      <c r="D376">
        <v>54.720001000000003</v>
      </c>
      <c r="E376">
        <v>355.10000600000001</v>
      </c>
      <c r="F376">
        <v>3.74</v>
      </c>
      <c r="G376">
        <v>0.93341600000000002</v>
      </c>
    </row>
    <row r="377" spans="1:7" x14ac:dyDescent="0.25">
      <c r="A377" s="2">
        <v>41936</v>
      </c>
      <c r="B377">
        <v>287.05999800000001</v>
      </c>
      <c r="C377">
        <v>83.737724</v>
      </c>
      <c r="D377">
        <v>55.002856999999999</v>
      </c>
      <c r="E377">
        <v>346.72000100000002</v>
      </c>
      <c r="F377">
        <v>3.75</v>
      </c>
      <c r="G377">
        <v>0.93528699999999998</v>
      </c>
    </row>
    <row r="378" spans="1:7" x14ac:dyDescent="0.25">
      <c r="A378" s="2">
        <v>41939</v>
      </c>
      <c r="B378">
        <v>289.97000100000002</v>
      </c>
      <c r="C378">
        <v>84.291634000000002</v>
      </c>
      <c r="D378">
        <v>54.200001</v>
      </c>
      <c r="E378">
        <v>350.08999599999999</v>
      </c>
      <c r="F378">
        <v>3.81</v>
      </c>
      <c r="G378">
        <v>0.93025599999999997</v>
      </c>
    </row>
    <row r="379" spans="1:7" x14ac:dyDescent="0.25">
      <c r="A379" s="2">
        <v>41940</v>
      </c>
      <c r="B379">
        <v>295.58999599999999</v>
      </c>
      <c r="C379">
        <v>84.998367000000002</v>
      </c>
      <c r="D379">
        <v>55.174286000000002</v>
      </c>
      <c r="E379">
        <v>351.05999800000001</v>
      </c>
      <c r="F379">
        <v>3.85</v>
      </c>
      <c r="G379">
        <v>0.932894</v>
      </c>
    </row>
    <row r="380" spans="1:7" x14ac:dyDescent="0.25">
      <c r="A380" s="2">
        <v>41941</v>
      </c>
      <c r="B380">
        <v>294.11999500000002</v>
      </c>
      <c r="C380">
        <v>84.979270999999997</v>
      </c>
      <c r="D380">
        <v>54.014285999999998</v>
      </c>
      <c r="E380">
        <v>335.11999500000002</v>
      </c>
      <c r="F380">
        <v>3.73</v>
      </c>
      <c r="G380">
        <v>0.88424599999999998</v>
      </c>
    </row>
    <row r="381" spans="1:7" x14ac:dyDescent="0.25">
      <c r="A381" s="2">
        <v>41942</v>
      </c>
      <c r="B381">
        <v>299.07000699999998</v>
      </c>
      <c r="C381">
        <v>84.883765999999994</v>
      </c>
      <c r="D381">
        <v>54.144286999999998</v>
      </c>
      <c r="E381">
        <v>344.85998499999999</v>
      </c>
      <c r="F381">
        <v>3.79</v>
      </c>
      <c r="G381">
        <v>0.90460499999999999</v>
      </c>
    </row>
    <row r="382" spans="1:7" x14ac:dyDescent="0.25">
      <c r="A382" s="2">
        <v>41943</v>
      </c>
      <c r="B382">
        <v>305.459991</v>
      </c>
      <c r="C382">
        <v>84.797805999999994</v>
      </c>
      <c r="D382">
        <v>56.110000999999997</v>
      </c>
      <c r="E382">
        <v>337.86999500000002</v>
      </c>
      <c r="F382">
        <v>3.75</v>
      </c>
      <c r="G382">
        <v>0.89607499999999995</v>
      </c>
    </row>
    <row r="383" spans="1:7" x14ac:dyDescent="0.25">
      <c r="A383" s="2">
        <v>41946</v>
      </c>
      <c r="B383">
        <v>305.72000100000002</v>
      </c>
      <c r="C383">
        <v>85.523643000000007</v>
      </c>
      <c r="D383">
        <v>55.487144000000001</v>
      </c>
      <c r="E383">
        <v>324.23998999999998</v>
      </c>
      <c r="F383">
        <v>3.58</v>
      </c>
      <c r="G383">
        <v>0.85619299999999998</v>
      </c>
    </row>
    <row r="384" spans="1:7" x14ac:dyDescent="0.25">
      <c r="A384" s="2">
        <v>41947</v>
      </c>
      <c r="B384">
        <v>302.80999800000001</v>
      </c>
      <c r="C384">
        <v>86.192177000000001</v>
      </c>
      <c r="D384">
        <v>54.682858000000003</v>
      </c>
      <c r="E384">
        <v>327.959991</v>
      </c>
      <c r="F384">
        <v>3.59</v>
      </c>
      <c r="G384">
        <v>0.85766600000000004</v>
      </c>
    </row>
    <row r="385" spans="1:7" x14ac:dyDescent="0.25">
      <c r="A385" s="2">
        <v>41948</v>
      </c>
      <c r="B385">
        <v>296.51998900000001</v>
      </c>
      <c r="C385">
        <v>86.430923000000007</v>
      </c>
      <c r="D385">
        <v>54.34</v>
      </c>
      <c r="E385">
        <v>338.01001000000002</v>
      </c>
      <c r="F385">
        <v>3.64</v>
      </c>
      <c r="G385">
        <v>0.88075800000000004</v>
      </c>
    </row>
    <row r="386" spans="1:7" x14ac:dyDescent="0.25">
      <c r="A386" s="2">
        <v>41949</v>
      </c>
      <c r="B386">
        <v>296.64001500000001</v>
      </c>
      <c r="C386">
        <v>86.765181999999996</v>
      </c>
      <c r="D386">
        <v>54.757140999999997</v>
      </c>
      <c r="E386">
        <v>347.67001299999998</v>
      </c>
      <c r="F386">
        <v>3.65</v>
      </c>
      <c r="G386">
        <v>0.896733</v>
      </c>
    </row>
    <row r="387" spans="1:7" x14ac:dyDescent="0.25">
      <c r="A387" s="2">
        <v>41950</v>
      </c>
      <c r="B387">
        <v>299.85998499999999</v>
      </c>
      <c r="C387">
        <v>86.717444999999998</v>
      </c>
      <c r="D387">
        <v>54.880001</v>
      </c>
      <c r="E387">
        <v>341.86999500000002</v>
      </c>
      <c r="F387">
        <v>3.56</v>
      </c>
      <c r="G387">
        <v>0.86431400000000003</v>
      </c>
    </row>
    <row r="388" spans="1:7" x14ac:dyDescent="0.25">
      <c r="A388" s="2">
        <v>41953</v>
      </c>
      <c r="B388">
        <v>305.10998499999999</v>
      </c>
      <c r="C388">
        <v>87.939896000000005</v>
      </c>
      <c r="D388">
        <v>55.324286999999998</v>
      </c>
      <c r="E388">
        <v>367.14999399999999</v>
      </c>
      <c r="F388">
        <v>3.7</v>
      </c>
      <c r="G388">
        <v>0.90876999999999997</v>
      </c>
    </row>
    <row r="389" spans="1:7" x14ac:dyDescent="0.25">
      <c r="A389" s="2">
        <v>41954</v>
      </c>
      <c r="B389">
        <v>312.01001000000002</v>
      </c>
      <c r="C389">
        <v>87.452843000000001</v>
      </c>
      <c r="D389">
        <v>54.650002000000001</v>
      </c>
      <c r="E389">
        <v>365.42001299999998</v>
      </c>
      <c r="F389">
        <v>3.68</v>
      </c>
      <c r="G389">
        <v>0.89829899999999996</v>
      </c>
    </row>
    <row r="390" spans="1:7" x14ac:dyDescent="0.25">
      <c r="A390" s="2">
        <v>41955</v>
      </c>
      <c r="B390">
        <v>311.51001000000002</v>
      </c>
      <c r="C390">
        <v>87.529212999999999</v>
      </c>
      <c r="D390">
        <v>54.837142999999998</v>
      </c>
      <c r="E390">
        <v>432.02999899999998</v>
      </c>
      <c r="F390">
        <v>4.07</v>
      </c>
      <c r="G390">
        <v>1.03</v>
      </c>
    </row>
    <row r="391" spans="1:7" x14ac:dyDescent="0.25">
      <c r="A391" s="2">
        <v>41956</v>
      </c>
      <c r="B391">
        <v>316.48001099999999</v>
      </c>
      <c r="C391">
        <v>87.739333999999999</v>
      </c>
      <c r="D391">
        <v>54.201427000000002</v>
      </c>
      <c r="E391">
        <v>428.72000100000002</v>
      </c>
      <c r="F391">
        <v>4.0999999999999996</v>
      </c>
      <c r="G391">
        <v>0.98039600000000005</v>
      </c>
    </row>
    <row r="392" spans="1:7" x14ac:dyDescent="0.25">
      <c r="A392" s="2">
        <v>41957</v>
      </c>
      <c r="B392">
        <v>327.82000699999998</v>
      </c>
      <c r="C392">
        <v>87.347740000000002</v>
      </c>
      <c r="D392">
        <v>55.148570999999997</v>
      </c>
      <c r="E392">
        <v>396.52999899999998</v>
      </c>
      <c r="F392">
        <v>3.99</v>
      </c>
      <c r="G392">
        <v>0.96657999999999999</v>
      </c>
    </row>
    <row r="393" spans="1:7" x14ac:dyDescent="0.25">
      <c r="A393" s="2">
        <v>41960</v>
      </c>
      <c r="B393">
        <v>323.04998799999998</v>
      </c>
      <c r="C393">
        <v>86.927543999999997</v>
      </c>
      <c r="D393">
        <v>54.448569999999997</v>
      </c>
      <c r="E393">
        <v>384.69000199999999</v>
      </c>
      <c r="F393">
        <v>3.88</v>
      </c>
      <c r="G393">
        <v>0.94198700000000002</v>
      </c>
    </row>
    <row r="394" spans="1:7" x14ac:dyDescent="0.25">
      <c r="A394" s="2">
        <v>41961</v>
      </c>
      <c r="B394">
        <v>324.92999300000002</v>
      </c>
      <c r="C394">
        <v>87.405067000000003</v>
      </c>
      <c r="D394">
        <v>54.432858000000003</v>
      </c>
      <c r="E394">
        <v>379.16000400000001</v>
      </c>
      <c r="F394">
        <v>3.77</v>
      </c>
      <c r="G394">
        <v>0.92708000000000002</v>
      </c>
    </row>
    <row r="395" spans="1:7" x14ac:dyDescent="0.25">
      <c r="A395" s="2">
        <v>41962</v>
      </c>
      <c r="B395">
        <v>326.540009</v>
      </c>
      <c r="C395">
        <v>87.300017999999994</v>
      </c>
      <c r="D395">
        <v>51.871428999999999</v>
      </c>
      <c r="E395">
        <v>381.42999300000002</v>
      </c>
      <c r="F395">
        <v>3.81</v>
      </c>
      <c r="G395">
        <v>0.93060500000000002</v>
      </c>
    </row>
    <row r="396" spans="1:7" x14ac:dyDescent="0.25">
      <c r="A396" s="2">
        <v>41963</v>
      </c>
      <c r="B396">
        <v>330.540009</v>
      </c>
      <c r="C396">
        <v>88.312340000000006</v>
      </c>
      <c r="D396">
        <v>52.591427000000003</v>
      </c>
      <c r="E396">
        <v>357.29998799999998</v>
      </c>
      <c r="F396">
        <v>3.61</v>
      </c>
      <c r="G396">
        <v>0.88716799999999996</v>
      </c>
    </row>
    <row r="397" spans="1:7" x14ac:dyDescent="0.25">
      <c r="A397" s="2">
        <v>41964</v>
      </c>
      <c r="B397">
        <v>332.63000499999998</v>
      </c>
      <c r="C397">
        <v>88.532004999999998</v>
      </c>
      <c r="D397">
        <v>51.468570999999997</v>
      </c>
      <c r="E397">
        <v>351.76998900000001</v>
      </c>
      <c r="F397">
        <v>3.5</v>
      </c>
      <c r="G397">
        <v>0.86427399999999999</v>
      </c>
    </row>
    <row r="398" spans="1:7" x14ac:dyDescent="0.25">
      <c r="A398" s="2">
        <v>41967</v>
      </c>
      <c r="B398">
        <v>335.64001500000001</v>
      </c>
      <c r="C398">
        <v>89.171890000000005</v>
      </c>
      <c r="D398">
        <v>50.924286000000002</v>
      </c>
      <c r="E398">
        <v>378.85000600000001</v>
      </c>
      <c r="F398">
        <v>3.63</v>
      </c>
      <c r="G398">
        <v>0.92479299999999998</v>
      </c>
    </row>
    <row r="399" spans="1:7" x14ac:dyDescent="0.25">
      <c r="A399" s="2">
        <v>41968</v>
      </c>
      <c r="B399">
        <v>335.040009</v>
      </c>
      <c r="C399">
        <v>88.971328999999997</v>
      </c>
      <c r="D399">
        <v>49.855713000000002</v>
      </c>
      <c r="E399">
        <v>376.42999300000002</v>
      </c>
      <c r="F399">
        <v>3.57</v>
      </c>
      <c r="G399">
        <v>0.91139199999999998</v>
      </c>
    </row>
    <row r="400" spans="1:7" x14ac:dyDescent="0.25">
      <c r="A400" s="2">
        <v>41969</v>
      </c>
      <c r="B400">
        <v>333.57000699999998</v>
      </c>
      <c r="C400">
        <v>89.038177000000005</v>
      </c>
      <c r="D400">
        <v>50.165714000000001</v>
      </c>
      <c r="E400">
        <v>365.35000600000001</v>
      </c>
      <c r="F400">
        <v>3.56</v>
      </c>
      <c r="G400">
        <v>0.87560300000000002</v>
      </c>
    </row>
    <row r="401" spans="1:7" x14ac:dyDescent="0.25">
      <c r="A401" s="2">
        <v>41971</v>
      </c>
      <c r="B401">
        <v>338.64001500000001</v>
      </c>
      <c r="C401">
        <v>89.630302</v>
      </c>
      <c r="D401">
        <v>49.512855999999999</v>
      </c>
      <c r="E401">
        <v>377.58999599999999</v>
      </c>
      <c r="F401">
        <v>3.6</v>
      </c>
      <c r="G401">
        <v>0.88936999999999999</v>
      </c>
    </row>
    <row r="402" spans="1:7" x14ac:dyDescent="0.25">
      <c r="A402" s="2">
        <v>41974</v>
      </c>
      <c r="B402">
        <v>326</v>
      </c>
      <c r="C402">
        <v>89.964554000000007</v>
      </c>
      <c r="D402">
        <v>48.830002</v>
      </c>
      <c r="E402">
        <v>378.60998499999999</v>
      </c>
      <c r="F402">
        <v>3.58</v>
      </c>
      <c r="G402">
        <v>0.90868800000000005</v>
      </c>
    </row>
    <row r="403" spans="1:7" x14ac:dyDescent="0.25">
      <c r="A403" s="2">
        <v>41975</v>
      </c>
      <c r="B403">
        <v>326.30999800000001</v>
      </c>
      <c r="C403">
        <v>90.814537000000001</v>
      </c>
      <c r="D403">
        <v>50.330002</v>
      </c>
      <c r="E403">
        <v>380.64001500000001</v>
      </c>
      <c r="F403">
        <v>3.63</v>
      </c>
      <c r="G403">
        <v>0.909327</v>
      </c>
    </row>
    <row r="404" spans="1:7" x14ac:dyDescent="0.25">
      <c r="A404" s="2">
        <v>41976</v>
      </c>
      <c r="B404">
        <v>316.5</v>
      </c>
      <c r="C404">
        <v>91.397118000000006</v>
      </c>
      <c r="D404">
        <v>50.731430000000003</v>
      </c>
      <c r="E404">
        <v>376.959991</v>
      </c>
      <c r="F404">
        <v>3.61</v>
      </c>
      <c r="G404">
        <v>0.90062600000000004</v>
      </c>
    </row>
    <row r="405" spans="1:7" x14ac:dyDescent="0.25">
      <c r="A405" s="2">
        <v>41977</v>
      </c>
      <c r="B405">
        <v>316.92999300000002</v>
      </c>
      <c r="C405">
        <v>91.616776000000002</v>
      </c>
      <c r="D405">
        <v>50.085712000000001</v>
      </c>
      <c r="E405">
        <v>369.83999599999999</v>
      </c>
      <c r="F405">
        <v>3.59</v>
      </c>
      <c r="G405">
        <v>0.87934900000000005</v>
      </c>
    </row>
    <row r="406" spans="1:7" x14ac:dyDescent="0.25">
      <c r="A406" s="2">
        <v>41978</v>
      </c>
      <c r="B406">
        <v>312.63000499999998</v>
      </c>
      <c r="C406">
        <v>90.623542999999998</v>
      </c>
      <c r="D406">
        <v>50.131428</v>
      </c>
      <c r="E406">
        <v>377.63000499999998</v>
      </c>
      <c r="F406">
        <v>3.62</v>
      </c>
      <c r="G406">
        <v>0.89664200000000005</v>
      </c>
    </row>
    <row r="407" spans="1:7" x14ac:dyDescent="0.25">
      <c r="A407" s="2">
        <v>41981</v>
      </c>
      <c r="B407">
        <v>306.64001500000001</v>
      </c>
      <c r="C407">
        <v>91.110611000000006</v>
      </c>
      <c r="D407">
        <v>48.497143000000001</v>
      </c>
      <c r="E407">
        <v>364.95001200000002</v>
      </c>
      <c r="F407">
        <v>3.65</v>
      </c>
      <c r="G407">
        <v>0.87228899999999998</v>
      </c>
    </row>
    <row r="408" spans="1:7" x14ac:dyDescent="0.25">
      <c r="A408" s="2">
        <v>41982</v>
      </c>
      <c r="B408">
        <v>312.5</v>
      </c>
      <c r="C408">
        <v>90.652184000000005</v>
      </c>
      <c r="D408">
        <v>49.111426999999999</v>
      </c>
      <c r="E408">
        <v>352.19000199999999</v>
      </c>
      <c r="F408">
        <v>3.52</v>
      </c>
      <c r="G408">
        <v>0.859514</v>
      </c>
    </row>
    <row r="409" spans="1:7" x14ac:dyDescent="0.25">
      <c r="A409" s="2">
        <v>41983</v>
      </c>
      <c r="B409">
        <v>305.83999599999999</v>
      </c>
      <c r="C409">
        <v>89.124145999999996</v>
      </c>
      <c r="D409">
        <v>47.759998000000003</v>
      </c>
      <c r="E409">
        <v>347.94000199999999</v>
      </c>
      <c r="F409">
        <v>3.5</v>
      </c>
      <c r="G409">
        <v>0.86439200000000005</v>
      </c>
    </row>
    <row r="410" spans="1:7" x14ac:dyDescent="0.25">
      <c r="A410" s="2">
        <v>41984</v>
      </c>
      <c r="B410">
        <v>307.35998499999999</v>
      </c>
      <c r="C410">
        <v>90.129615999999999</v>
      </c>
      <c r="D410">
        <v>47.804287000000002</v>
      </c>
      <c r="E410">
        <v>347.67999300000002</v>
      </c>
      <c r="F410">
        <v>3.48</v>
      </c>
      <c r="G410">
        <v>0.86707400000000001</v>
      </c>
    </row>
    <row r="411" spans="1:7" x14ac:dyDescent="0.25">
      <c r="A411" s="2">
        <v>41985</v>
      </c>
      <c r="B411">
        <v>307.32000699999998</v>
      </c>
      <c r="C411">
        <v>91.039344999999997</v>
      </c>
      <c r="D411">
        <v>47.782856000000002</v>
      </c>
      <c r="E411">
        <v>353.39999399999999</v>
      </c>
      <c r="F411">
        <v>3.49</v>
      </c>
      <c r="G411">
        <v>0.86482700000000001</v>
      </c>
    </row>
    <row r="412" spans="1:7" x14ac:dyDescent="0.25">
      <c r="A412" s="2">
        <v>41988</v>
      </c>
      <c r="B412">
        <v>306.07000699999998</v>
      </c>
      <c r="C412">
        <v>90.014702</v>
      </c>
      <c r="D412">
        <v>46.720001000000003</v>
      </c>
      <c r="E412">
        <v>345.36999500000002</v>
      </c>
      <c r="F412">
        <v>3.45</v>
      </c>
      <c r="G412">
        <v>0.94162800000000002</v>
      </c>
    </row>
    <row r="413" spans="1:7" x14ac:dyDescent="0.25">
      <c r="A413" s="2">
        <v>41989</v>
      </c>
      <c r="B413">
        <v>295.05999800000001</v>
      </c>
      <c r="C413">
        <v>88.980484000000004</v>
      </c>
      <c r="D413">
        <v>45.205714999999998</v>
      </c>
      <c r="E413">
        <v>330.22000100000002</v>
      </c>
      <c r="F413">
        <v>3.02</v>
      </c>
      <c r="G413">
        <v>0.89077499999999998</v>
      </c>
    </row>
    <row r="414" spans="1:7" x14ac:dyDescent="0.25">
      <c r="A414" s="2">
        <v>41990</v>
      </c>
      <c r="B414">
        <v>298.88000499999998</v>
      </c>
      <c r="C414">
        <v>89.468872000000005</v>
      </c>
      <c r="D414">
        <v>47.664287999999999</v>
      </c>
      <c r="E414">
        <v>320.01998900000001</v>
      </c>
      <c r="F414">
        <v>2.94</v>
      </c>
      <c r="G414">
        <v>0.81232199999999999</v>
      </c>
    </row>
    <row r="415" spans="1:7" x14ac:dyDescent="0.25">
      <c r="A415" s="2">
        <v>41991</v>
      </c>
      <c r="B415">
        <v>297.73001099999999</v>
      </c>
      <c r="C415">
        <v>90.445625000000007</v>
      </c>
      <c r="D415">
        <v>47.774284000000002</v>
      </c>
      <c r="E415">
        <v>310.33999599999999</v>
      </c>
      <c r="F415">
        <v>2.81</v>
      </c>
      <c r="G415">
        <v>0.81120099999999995</v>
      </c>
    </row>
    <row r="416" spans="1:7" x14ac:dyDescent="0.25">
      <c r="A416" s="2">
        <v>41992</v>
      </c>
      <c r="B416">
        <v>299.89999399999999</v>
      </c>
      <c r="C416">
        <v>91.633041000000006</v>
      </c>
      <c r="D416">
        <v>48.588569999999997</v>
      </c>
      <c r="E416">
        <v>317.77999899999998</v>
      </c>
      <c r="F416">
        <v>2.87</v>
      </c>
      <c r="G416">
        <v>0.78234199999999998</v>
      </c>
    </row>
    <row r="417" spans="1:7" x14ac:dyDescent="0.25">
      <c r="A417" s="2">
        <v>41995</v>
      </c>
      <c r="B417">
        <v>306.540009</v>
      </c>
      <c r="C417">
        <v>91.834159999999997</v>
      </c>
      <c r="D417">
        <v>48.097141000000001</v>
      </c>
      <c r="E417">
        <v>330.83999599999999</v>
      </c>
      <c r="F417">
        <v>2.89</v>
      </c>
      <c r="G417">
        <v>0.79181500000000005</v>
      </c>
    </row>
    <row r="418" spans="1:7" x14ac:dyDescent="0.25">
      <c r="A418" s="2">
        <v>41996</v>
      </c>
      <c r="B418">
        <v>306.290009</v>
      </c>
      <c r="C418">
        <v>91.566024999999996</v>
      </c>
      <c r="D418">
        <v>48.061427999999999</v>
      </c>
      <c r="E418">
        <v>335.25</v>
      </c>
      <c r="F418">
        <v>2.88</v>
      </c>
      <c r="G418">
        <v>0.75281600000000004</v>
      </c>
    </row>
    <row r="419" spans="1:7" x14ac:dyDescent="0.25">
      <c r="A419" s="2">
        <v>41997</v>
      </c>
      <c r="B419">
        <v>303.02999899999998</v>
      </c>
      <c r="C419">
        <v>91.345787000000001</v>
      </c>
      <c r="D419">
        <v>48.871428999999999</v>
      </c>
      <c r="E419">
        <v>322.39999399999999</v>
      </c>
      <c r="F419">
        <v>2.74</v>
      </c>
      <c r="G419">
        <v>0.73880199999999996</v>
      </c>
    </row>
    <row r="420" spans="1:7" x14ac:dyDescent="0.25">
      <c r="A420" s="2">
        <v>41999</v>
      </c>
      <c r="B420">
        <v>309.08999599999999</v>
      </c>
      <c r="C420">
        <v>91.403221000000002</v>
      </c>
      <c r="D420">
        <v>48.578570999999997</v>
      </c>
      <c r="E420">
        <v>329.98001099999999</v>
      </c>
      <c r="F420">
        <v>2.78</v>
      </c>
      <c r="G420">
        <v>0.74923399999999996</v>
      </c>
    </row>
    <row r="421" spans="1:7" x14ac:dyDescent="0.25">
      <c r="A421" s="2">
        <v>42002</v>
      </c>
      <c r="B421">
        <v>312.040009</v>
      </c>
      <c r="C421">
        <v>91.393646000000004</v>
      </c>
      <c r="D421">
        <v>48.847141000000001</v>
      </c>
      <c r="E421">
        <v>314.11999500000002</v>
      </c>
      <c r="F421">
        <v>2.69</v>
      </c>
      <c r="G421">
        <v>0.71120499999999998</v>
      </c>
    </row>
    <row r="422" spans="1:7" x14ac:dyDescent="0.25">
      <c r="A422" s="2">
        <v>42003</v>
      </c>
      <c r="B422">
        <v>310.29998799999998</v>
      </c>
      <c r="C422">
        <v>90.895698999999993</v>
      </c>
      <c r="D422">
        <v>49.032856000000002</v>
      </c>
      <c r="E422">
        <v>311.26998900000001</v>
      </c>
      <c r="F422">
        <v>2.7</v>
      </c>
      <c r="G422">
        <v>0.70119200000000004</v>
      </c>
    </row>
    <row r="423" spans="1:7" x14ac:dyDescent="0.25">
      <c r="A423" s="2">
        <v>42004</v>
      </c>
      <c r="B423">
        <v>310.35000600000001</v>
      </c>
      <c r="C423">
        <v>90.177490000000006</v>
      </c>
      <c r="D423">
        <v>48.801430000000003</v>
      </c>
      <c r="E423">
        <v>318.23998999999998</v>
      </c>
      <c r="F423">
        <v>2.72</v>
      </c>
      <c r="G423">
        <v>0.71557400000000004</v>
      </c>
    </row>
    <row r="424" spans="1:7" x14ac:dyDescent="0.25">
      <c r="A424" s="2">
        <v>42006</v>
      </c>
      <c r="B424">
        <v>308.51998900000001</v>
      </c>
      <c r="C424">
        <v>90.292411999999999</v>
      </c>
      <c r="D424">
        <v>49.848571999999997</v>
      </c>
      <c r="E424">
        <v>315.209991</v>
      </c>
      <c r="F424">
        <v>2.67</v>
      </c>
      <c r="G424">
        <v>0.72562300000000002</v>
      </c>
    </row>
    <row r="425" spans="1:7" x14ac:dyDescent="0.25">
      <c r="A425" s="2">
        <v>42009</v>
      </c>
      <c r="B425">
        <v>302.19000199999999</v>
      </c>
      <c r="C425">
        <v>91.422379000000006</v>
      </c>
      <c r="D425">
        <v>47.311427999999999</v>
      </c>
      <c r="E425">
        <v>274.83999599999999</v>
      </c>
      <c r="F425">
        <v>2.08</v>
      </c>
      <c r="G425">
        <v>0.58885299999999996</v>
      </c>
    </row>
    <row r="426" spans="1:7" x14ac:dyDescent="0.25">
      <c r="A426" s="2">
        <v>42010</v>
      </c>
      <c r="B426">
        <v>295.290009</v>
      </c>
      <c r="C426">
        <v>90.292411999999999</v>
      </c>
      <c r="D426">
        <v>46.501427</v>
      </c>
      <c r="E426">
        <v>282.26998900000001</v>
      </c>
      <c r="F426">
        <v>2.11</v>
      </c>
      <c r="G426">
        <v>0.63184799999999997</v>
      </c>
    </row>
    <row r="427" spans="1:7" x14ac:dyDescent="0.25">
      <c r="A427" s="2">
        <v>42011</v>
      </c>
      <c r="B427">
        <v>298.42001299999998</v>
      </c>
      <c r="C427">
        <v>93.366309999999999</v>
      </c>
      <c r="D427">
        <v>46.742859000000003</v>
      </c>
      <c r="E427">
        <v>291.33999599999999</v>
      </c>
      <c r="F427">
        <v>2.12</v>
      </c>
      <c r="G427">
        <v>0.66337299999999999</v>
      </c>
    </row>
    <row r="428" spans="1:7" x14ac:dyDescent="0.25">
      <c r="A428" s="2">
        <v>42012</v>
      </c>
      <c r="B428">
        <v>300.459991</v>
      </c>
      <c r="C428">
        <v>96.507239999999996</v>
      </c>
      <c r="D428">
        <v>47.779998999999997</v>
      </c>
      <c r="E428">
        <v>282.69000199999999</v>
      </c>
      <c r="F428">
        <v>2.0099999999999998</v>
      </c>
      <c r="G428">
        <v>0.63079499999999999</v>
      </c>
    </row>
    <row r="429" spans="1:7" x14ac:dyDescent="0.25">
      <c r="A429" s="2">
        <v>42013</v>
      </c>
      <c r="B429">
        <v>296.92999300000002</v>
      </c>
      <c r="C429">
        <v>96.23912</v>
      </c>
      <c r="D429">
        <v>47.041428000000003</v>
      </c>
      <c r="E429">
        <v>287.97000100000002</v>
      </c>
      <c r="F429">
        <v>1.98</v>
      </c>
      <c r="G429">
        <v>0.628355</v>
      </c>
    </row>
    <row r="430" spans="1:7" x14ac:dyDescent="0.25">
      <c r="A430" s="2">
        <v>42016</v>
      </c>
      <c r="B430">
        <v>291.41000400000001</v>
      </c>
      <c r="C430">
        <v>97.790451000000004</v>
      </c>
      <c r="D430">
        <v>45.547142000000001</v>
      </c>
      <c r="E430">
        <v>269.32998700000002</v>
      </c>
      <c r="F430">
        <v>1.71</v>
      </c>
      <c r="G430">
        <v>0.53736300000000004</v>
      </c>
    </row>
    <row r="431" spans="1:7" x14ac:dyDescent="0.25">
      <c r="A431" s="2">
        <v>42017</v>
      </c>
      <c r="B431">
        <v>294.73998999999998</v>
      </c>
      <c r="C431">
        <v>97.388251999999994</v>
      </c>
      <c r="D431">
        <v>46.255713999999998</v>
      </c>
      <c r="E431">
        <v>221.28999300000001</v>
      </c>
      <c r="F431">
        <v>1.54</v>
      </c>
      <c r="G431">
        <v>0.470885</v>
      </c>
    </row>
    <row r="432" spans="1:7" x14ac:dyDescent="0.25">
      <c r="A432" s="2">
        <v>42018</v>
      </c>
      <c r="B432">
        <v>293.26998900000001</v>
      </c>
      <c r="C432">
        <v>94.716530000000006</v>
      </c>
      <c r="D432">
        <v>46.32</v>
      </c>
      <c r="E432">
        <v>164.91999799999999</v>
      </c>
      <c r="F432">
        <v>1.1599999999999999</v>
      </c>
      <c r="G432">
        <v>0.40040300000000001</v>
      </c>
    </row>
    <row r="433" spans="1:7" x14ac:dyDescent="0.25">
      <c r="A433" s="2">
        <v>42019</v>
      </c>
      <c r="B433">
        <v>286.95001200000002</v>
      </c>
      <c r="C433">
        <v>92.724723999999995</v>
      </c>
      <c r="D433">
        <v>46.251427</v>
      </c>
      <c r="E433">
        <v>209.779999</v>
      </c>
      <c r="F433">
        <v>1.28</v>
      </c>
      <c r="G433">
        <v>0.45525399999999999</v>
      </c>
    </row>
    <row r="434" spans="1:7" x14ac:dyDescent="0.25">
      <c r="A434" s="2">
        <v>42020</v>
      </c>
      <c r="B434">
        <v>290.73998999999998</v>
      </c>
      <c r="C434">
        <v>94.314339000000004</v>
      </c>
      <c r="D434">
        <v>48.191428999999999</v>
      </c>
      <c r="E434">
        <v>206.91999799999999</v>
      </c>
      <c r="F434">
        <v>1.4</v>
      </c>
      <c r="G434">
        <v>0.45395099999999999</v>
      </c>
    </row>
    <row r="435" spans="1:7" x14ac:dyDescent="0.25">
      <c r="A435" s="2">
        <v>42024</v>
      </c>
      <c r="B435">
        <v>289.44000199999999</v>
      </c>
      <c r="C435">
        <v>93.375884999999997</v>
      </c>
      <c r="D435">
        <v>49.828570999999997</v>
      </c>
      <c r="E435">
        <v>210.550003</v>
      </c>
      <c r="F435">
        <v>1.32</v>
      </c>
      <c r="G435">
        <v>0.445853</v>
      </c>
    </row>
    <row r="436" spans="1:7" x14ac:dyDescent="0.25">
      <c r="A436" s="2">
        <v>42025</v>
      </c>
      <c r="B436">
        <v>297.25</v>
      </c>
      <c r="C436">
        <v>93.251411000000004</v>
      </c>
      <c r="D436">
        <v>58.468570999999997</v>
      </c>
      <c r="E436">
        <v>228.16999799999999</v>
      </c>
      <c r="F436">
        <v>1.37</v>
      </c>
      <c r="G436">
        <v>0.46283099999999999</v>
      </c>
    </row>
    <row r="437" spans="1:7" x14ac:dyDescent="0.25">
      <c r="A437" s="2">
        <v>42026</v>
      </c>
      <c r="B437">
        <v>310.32000699999998</v>
      </c>
      <c r="C437">
        <v>94.812302000000003</v>
      </c>
      <c r="D437">
        <v>61.205714999999998</v>
      </c>
      <c r="E437">
        <v>232.699997</v>
      </c>
      <c r="F437">
        <v>1.42</v>
      </c>
      <c r="G437">
        <v>0.47100900000000001</v>
      </c>
    </row>
    <row r="438" spans="1:7" x14ac:dyDescent="0.25">
      <c r="A438" s="2">
        <v>42027</v>
      </c>
      <c r="B438">
        <v>312.39001500000001</v>
      </c>
      <c r="C438">
        <v>93.940871999999999</v>
      </c>
      <c r="D438">
        <v>62.494286000000002</v>
      </c>
      <c r="E438">
        <v>232.16999799999999</v>
      </c>
      <c r="F438">
        <v>1.43</v>
      </c>
      <c r="G438">
        <v>0.46921000000000002</v>
      </c>
    </row>
    <row r="439" spans="1:7" x14ac:dyDescent="0.25">
      <c r="A439" s="2">
        <v>42030</v>
      </c>
      <c r="B439">
        <v>309.66000400000001</v>
      </c>
      <c r="C439">
        <v>94.553741000000002</v>
      </c>
      <c r="D439">
        <v>63.794285000000002</v>
      </c>
      <c r="E439">
        <v>269.17999300000002</v>
      </c>
      <c r="F439">
        <v>2.08</v>
      </c>
      <c r="G439">
        <v>0.58910799999999997</v>
      </c>
    </row>
    <row r="440" spans="1:7" x14ac:dyDescent="0.25">
      <c r="A440" s="2">
        <v>42031</v>
      </c>
      <c r="B440">
        <v>306.75</v>
      </c>
      <c r="C440">
        <v>94.735686999999999</v>
      </c>
      <c r="D440">
        <v>64.881432000000004</v>
      </c>
      <c r="E440">
        <v>263.26998900000001</v>
      </c>
      <c r="F440">
        <v>2.09</v>
      </c>
      <c r="G440">
        <v>0.55588899999999997</v>
      </c>
    </row>
    <row r="441" spans="1:7" x14ac:dyDescent="0.25">
      <c r="A441" s="2">
        <v>42032</v>
      </c>
      <c r="B441">
        <v>303.91000400000001</v>
      </c>
      <c r="C441">
        <v>95.654967999999997</v>
      </c>
      <c r="D441">
        <v>63.208571999999997</v>
      </c>
      <c r="E441">
        <v>236.16999799999999</v>
      </c>
      <c r="F441">
        <v>1.87</v>
      </c>
      <c r="G441">
        <v>0.48825200000000002</v>
      </c>
    </row>
    <row r="442" spans="1:7" x14ac:dyDescent="0.25">
      <c r="A442" s="2">
        <v>42033</v>
      </c>
      <c r="B442">
        <v>311.77999899999998</v>
      </c>
      <c r="C442">
        <v>96.995627999999996</v>
      </c>
      <c r="D442">
        <v>63.400002000000001</v>
      </c>
      <c r="E442">
        <v>233.990005</v>
      </c>
      <c r="F442">
        <v>1.92</v>
      </c>
      <c r="G442">
        <v>0.48924000000000001</v>
      </c>
    </row>
    <row r="443" spans="1:7" x14ac:dyDescent="0.25">
      <c r="A443" s="2">
        <v>42034</v>
      </c>
      <c r="B443">
        <v>354.52999899999998</v>
      </c>
      <c r="C443">
        <v>94.850594000000001</v>
      </c>
      <c r="D443">
        <v>63.114285000000002</v>
      </c>
      <c r="E443">
        <v>231.83999600000001</v>
      </c>
      <c r="F443">
        <v>1.9</v>
      </c>
      <c r="G443">
        <v>0.48072799999999999</v>
      </c>
    </row>
    <row r="444" spans="1:7" x14ac:dyDescent="0.25">
      <c r="A444" s="2">
        <v>42037</v>
      </c>
      <c r="B444">
        <v>364.47000100000002</v>
      </c>
      <c r="C444">
        <v>93.921729999999997</v>
      </c>
      <c r="D444">
        <v>63.009998000000003</v>
      </c>
      <c r="E444">
        <v>238.86000100000001</v>
      </c>
      <c r="F444">
        <v>1.88</v>
      </c>
      <c r="G444">
        <v>0.50285500000000005</v>
      </c>
    </row>
    <row r="445" spans="1:7" x14ac:dyDescent="0.25">
      <c r="A445" s="2">
        <v>42038</v>
      </c>
      <c r="B445">
        <v>363.54998799999998</v>
      </c>
      <c r="C445">
        <v>95.157043000000002</v>
      </c>
      <c r="D445">
        <v>65.274283999999994</v>
      </c>
      <c r="E445">
        <v>227.41000399999999</v>
      </c>
      <c r="F445">
        <v>1.82</v>
      </c>
      <c r="G445">
        <v>0.47076299999999999</v>
      </c>
    </row>
    <row r="446" spans="1:7" x14ac:dyDescent="0.25">
      <c r="A446" s="2">
        <v>42039</v>
      </c>
      <c r="B446">
        <v>364.75</v>
      </c>
      <c r="C446">
        <v>95.492194999999995</v>
      </c>
      <c r="D446">
        <v>64.101425000000006</v>
      </c>
      <c r="E446">
        <v>226.58000200000001</v>
      </c>
      <c r="F446">
        <v>1.79</v>
      </c>
      <c r="G446">
        <v>0.48584300000000002</v>
      </c>
    </row>
    <row r="447" spans="1:7" x14ac:dyDescent="0.25">
      <c r="A447" s="2">
        <v>42040</v>
      </c>
      <c r="B447">
        <v>373.89001500000001</v>
      </c>
      <c r="C447">
        <v>95.511336999999997</v>
      </c>
      <c r="D447">
        <v>64.129997000000003</v>
      </c>
      <c r="E447">
        <v>216.520004</v>
      </c>
      <c r="F447">
        <v>1.74</v>
      </c>
      <c r="G447">
        <v>0.47038600000000003</v>
      </c>
    </row>
    <row r="448" spans="1:7" x14ac:dyDescent="0.25">
      <c r="A448" s="2">
        <v>42041</v>
      </c>
      <c r="B448">
        <v>374.27999899999998</v>
      </c>
      <c r="C448">
        <v>95.626266000000001</v>
      </c>
      <c r="D448">
        <v>63.48</v>
      </c>
      <c r="E448">
        <v>222.96000699999999</v>
      </c>
      <c r="F448">
        <v>1.76</v>
      </c>
      <c r="G448">
        <v>0.47789199999999998</v>
      </c>
    </row>
    <row r="449" spans="1:7" x14ac:dyDescent="0.25">
      <c r="A449" s="2">
        <v>42044</v>
      </c>
      <c r="B449">
        <v>370.55999800000001</v>
      </c>
      <c r="C449">
        <v>94.448409999999996</v>
      </c>
      <c r="D449">
        <v>63.295715000000001</v>
      </c>
      <c r="E449">
        <v>220.33999600000001</v>
      </c>
      <c r="F449">
        <v>1.73</v>
      </c>
      <c r="G449">
        <v>0.45727899999999999</v>
      </c>
    </row>
    <row r="450" spans="1:7" x14ac:dyDescent="0.25">
      <c r="A450" s="2">
        <v>42045</v>
      </c>
      <c r="B450">
        <v>373</v>
      </c>
      <c r="C450">
        <v>96.650863999999999</v>
      </c>
      <c r="D450">
        <v>64.849997999999999</v>
      </c>
      <c r="E450">
        <v>219.66999799999999</v>
      </c>
      <c r="F450">
        <v>1.76</v>
      </c>
      <c r="G450">
        <v>0.46815600000000002</v>
      </c>
    </row>
    <row r="451" spans="1:7" x14ac:dyDescent="0.25">
      <c r="A451" s="2">
        <v>42046</v>
      </c>
      <c r="B451">
        <v>375.14001500000001</v>
      </c>
      <c r="C451">
        <v>96.191246000000007</v>
      </c>
      <c r="D451">
        <v>64.984283000000005</v>
      </c>
      <c r="E451">
        <v>218.83000200000001</v>
      </c>
      <c r="F451">
        <v>1.73</v>
      </c>
      <c r="G451">
        <v>0.44962999999999997</v>
      </c>
    </row>
    <row r="452" spans="1:7" x14ac:dyDescent="0.25">
      <c r="A452" s="2">
        <v>42047</v>
      </c>
      <c r="B452">
        <v>377.17001299999998</v>
      </c>
      <c r="C452">
        <v>96.296584999999993</v>
      </c>
      <c r="D452">
        <v>65.247146999999998</v>
      </c>
      <c r="E452">
        <v>221.78999300000001</v>
      </c>
      <c r="F452">
        <v>1.76</v>
      </c>
      <c r="G452">
        <v>0.45502199999999998</v>
      </c>
    </row>
    <row r="453" spans="1:7" x14ac:dyDescent="0.25">
      <c r="A453" s="2">
        <v>42048</v>
      </c>
      <c r="B453">
        <v>381.82998700000002</v>
      </c>
      <c r="C453">
        <v>95.760329999999996</v>
      </c>
      <c r="D453">
        <v>66.585716000000005</v>
      </c>
      <c r="E453">
        <v>236.16999799999999</v>
      </c>
      <c r="F453">
        <v>1.82</v>
      </c>
      <c r="G453">
        <v>0.49493900000000002</v>
      </c>
    </row>
    <row r="454" spans="1:7" x14ac:dyDescent="0.25">
      <c r="A454" s="2">
        <v>42052</v>
      </c>
      <c r="B454">
        <v>375.42999300000002</v>
      </c>
      <c r="C454">
        <v>96.401900999999995</v>
      </c>
      <c r="D454">
        <v>67.137146000000001</v>
      </c>
      <c r="E454">
        <v>243.199997</v>
      </c>
      <c r="F454">
        <v>1.85</v>
      </c>
      <c r="G454">
        <v>0.50504099999999996</v>
      </c>
    </row>
    <row r="455" spans="1:7" x14ac:dyDescent="0.25">
      <c r="A455" s="2">
        <v>42053</v>
      </c>
      <c r="B455">
        <v>373.36999500000002</v>
      </c>
      <c r="C455">
        <v>97.531897999999998</v>
      </c>
      <c r="D455">
        <v>67.865714999999994</v>
      </c>
      <c r="E455">
        <v>235.199997</v>
      </c>
      <c r="F455">
        <v>1.83</v>
      </c>
      <c r="G455">
        <v>0.488622</v>
      </c>
    </row>
    <row r="456" spans="1:7" x14ac:dyDescent="0.25">
      <c r="A456" s="2">
        <v>42054</v>
      </c>
      <c r="B456">
        <v>379</v>
      </c>
      <c r="C456">
        <v>97.436119000000005</v>
      </c>
      <c r="D456">
        <v>67.800003000000004</v>
      </c>
      <c r="E456">
        <v>241.91999799999999</v>
      </c>
      <c r="F456">
        <v>1.85</v>
      </c>
      <c r="G456">
        <v>0.48801699999999998</v>
      </c>
    </row>
    <row r="457" spans="1:7" x14ac:dyDescent="0.25">
      <c r="A457" s="2">
        <v>42055</v>
      </c>
      <c r="B457">
        <v>383.66000400000001</v>
      </c>
      <c r="C457">
        <v>98.154319999999998</v>
      </c>
      <c r="D457">
        <v>68.314284999999998</v>
      </c>
      <c r="E457">
        <v>244.520004</v>
      </c>
      <c r="F457">
        <v>1.85</v>
      </c>
      <c r="G457">
        <v>0.49787799999999999</v>
      </c>
    </row>
    <row r="458" spans="1:7" x14ac:dyDescent="0.25">
      <c r="A458" s="2">
        <v>42058</v>
      </c>
      <c r="B458">
        <v>380.14001500000001</v>
      </c>
      <c r="C458">
        <v>100.069534</v>
      </c>
      <c r="D458">
        <v>67.405715999999998</v>
      </c>
      <c r="E458">
        <v>238.820007</v>
      </c>
      <c r="F458">
        <v>1.82</v>
      </c>
      <c r="G458">
        <v>0.46082299999999998</v>
      </c>
    </row>
    <row r="459" spans="1:7" x14ac:dyDescent="0.25">
      <c r="A459" s="2">
        <v>42059</v>
      </c>
      <c r="B459">
        <v>378.58999599999999</v>
      </c>
      <c r="C459">
        <v>99.140647999999999</v>
      </c>
      <c r="D459">
        <v>67.839995999999999</v>
      </c>
      <c r="E459">
        <v>238.88999899999999</v>
      </c>
      <c r="F459">
        <v>1.83</v>
      </c>
      <c r="G459">
        <v>0.48549900000000001</v>
      </c>
    </row>
    <row r="460" spans="1:7" x14ac:dyDescent="0.25">
      <c r="A460" s="2">
        <v>42060</v>
      </c>
      <c r="B460">
        <v>385.36999500000002</v>
      </c>
      <c r="C460">
        <v>99.523705000000007</v>
      </c>
      <c r="D460">
        <v>68.332854999999995</v>
      </c>
      <c r="E460">
        <v>237.33000200000001</v>
      </c>
      <c r="F460">
        <v>1.8</v>
      </c>
      <c r="G460">
        <v>0.48873299999999997</v>
      </c>
    </row>
    <row r="461" spans="1:7" x14ac:dyDescent="0.25">
      <c r="A461" s="2">
        <v>42061</v>
      </c>
      <c r="B461">
        <v>384.79998799999998</v>
      </c>
      <c r="C461">
        <v>99.590744000000001</v>
      </c>
      <c r="D461">
        <v>69.004288000000003</v>
      </c>
      <c r="E461">
        <v>236.529999</v>
      </c>
      <c r="F461">
        <v>1.81</v>
      </c>
      <c r="G461">
        <v>0.47975600000000002</v>
      </c>
    </row>
    <row r="462" spans="1:7" x14ac:dyDescent="0.25">
      <c r="A462" s="2">
        <v>42062</v>
      </c>
      <c r="B462">
        <v>380.16000400000001</v>
      </c>
      <c r="C462">
        <v>97.225448999999998</v>
      </c>
      <c r="D462">
        <v>67.844284000000002</v>
      </c>
      <c r="E462">
        <v>253.470001</v>
      </c>
      <c r="F462">
        <v>1.85</v>
      </c>
      <c r="G462">
        <v>0.51563499999999995</v>
      </c>
    </row>
    <row r="463" spans="1:7" x14ac:dyDescent="0.25">
      <c r="A463" s="2">
        <v>42065</v>
      </c>
      <c r="B463">
        <v>385.66000400000001</v>
      </c>
      <c r="C463">
        <v>100.01206999999999</v>
      </c>
      <c r="D463">
        <v>68.607140000000001</v>
      </c>
      <c r="E463">
        <v>273.75</v>
      </c>
      <c r="F463">
        <v>1.94</v>
      </c>
      <c r="G463">
        <v>0.50880000000000003</v>
      </c>
    </row>
    <row r="464" spans="1:7" x14ac:dyDescent="0.25">
      <c r="A464" s="2">
        <v>42066</v>
      </c>
      <c r="B464">
        <v>384.60998499999999</v>
      </c>
      <c r="C464">
        <v>98.470344999999995</v>
      </c>
      <c r="D464">
        <v>67.815712000000005</v>
      </c>
      <c r="E464">
        <v>280.64999399999999</v>
      </c>
      <c r="F464">
        <v>1.96</v>
      </c>
      <c r="G464">
        <v>0.504498</v>
      </c>
    </row>
    <row r="465" spans="1:7" x14ac:dyDescent="0.25">
      <c r="A465" s="2">
        <v>42067</v>
      </c>
      <c r="B465">
        <v>382.72000100000002</v>
      </c>
      <c r="C465">
        <v>98.901245000000003</v>
      </c>
      <c r="D465">
        <v>67.110000999999997</v>
      </c>
      <c r="E465">
        <v>271.92001299999998</v>
      </c>
      <c r="F465">
        <v>1.93</v>
      </c>
      <c r="G465">
        <v>0.48962600000000001</v>
      </c>
    </row>
    <row r="466" spans="1:7" x14ac:dyDescent="0.25">
      <c r="A466" s="2">
        <v>42068</v>
      </c>
      <c r="B466">
        <v>387.82998700000002</v>
      </c>
      <c r="C466">
        <v>98.997024999999994</v>
      </c>
      <c r="D466">
        <v>66.807143999999994</v>
      </c>
      <c r="E466">
        <v>275.23001099999999</v>
      </c>
      <c r="F466">
        <v>1.92</v>
      </c>
      <c r="G466">
        <v>0.49872300000000003</v>
      </c>
    </row>
    <row r="467" spans="1:7" x14ac:dyDescent="0.25">
      <c r="A467" s="2">
        <v>42069</v>
      </c>
      <c r="B467">
        <v>380.08999599999999</v>
      </c>
      <c r="C467">
        <v>96.593429999999998</v>
      </c>
      <c r="D467">
        <v>64.874283000000005</v>
      </c>
      <c r="E467">
        <v>272.55999800000001</v>
      </c>
      <c r="F467">
        <v>1.9</v>
      </c>
      <c r="G467">
        <v>0.49714599999999998</v>
      </c>
    </row>
    <row r="468" spans="1:7" x14ac:dyDescent="0.25">
      <c r="A468" s="2">
        <v>42072</v>
      </c>
      <c r="B468">
        <v>378.55999800000001</v>
      </c>
      <c r="C468">
        <v>97.062659999999994</v>
      </c>
      <c r="D468">
        <v>63.661430000000003</v>
      </c>
      <c r="E468">
        <v>290.01998900000001</v>
      </c>
      <c r="F468">
        <v>1.94</v>
      </c>
      <c r="G468">
        <v>0.49959900000000002</v>
      </c>
    </row>
    <row r="469" spans="1:7" x14ac:dyDescent="0.25">
      <c r="A469" s="2">
        <v>42073</v>
      </c>
      <c r="B469">
        <v>369.51001000000002</v>
      </c>
      <c r="C469">
        <v>94.831435999999997</v>
      </c>
      <c r="D469">
        <v>62.151428000000003</v>
      </c>
      <c r="E469">
        <v>291.36999500000002</v>
      </c>
      <c r="F469">
        <v>2.0099999999999998</v>
      </c>
      <c r="G469">
        <v>0.502579</v>
      </c>
    </row>
    <row r="470" spans="1:7" x14ac:dyDescent="0.25">
      <c r="A470" s="2">
        <v>42074</v>
      </c>
      <c r="B470">
        <v>366.36999500000002</v>
      </c>
      <c r="C470">
        <v>94.293509999999998</v>
      </c>
      <c r="D470">
        <v>62.884284999999998</v>
      </c>
      <c r="E470">
        <v>295.60000600000001</v>
      </c>
      <c r="F470">
        <v>2.0299999999999998</v>
      </c>
      <c r="G470">
        <v>0.50445499999999999</v>
      </c>
    </row>
    <row r="471" spans="1:7" x14ac:dyDescent="0.25">
      <c r="A471" s="2">
        <v>42075</v>
      </c>
      <c r="B471">
        <v>374.23998999999998</v>
      </c>
      <c r="C471">
        <v>96.752662999999998</v>
      </c>
      <c r="D471">
        <v>64.045715000000001</v>
      </c>
      <c r="E471">
        <v>293.85000600000001</v>
      </c>
      <c r="F471">
        <v>2.04</v>
      </c>
      <c r="G471">
        <v>0.50237100000000001</v>
      </c>
    </row>
    <row r="472" spans="1:7" x14ac:dyDescent="0.25">
      <c r="A472" s="2">
        <v>42076</v>
      </c>
      <c r="B472">
        <v>370.57998700000002</v>
      </c>
      <c r="C472">
        <v>95.792068</v>
      </c>
      <c r="D472">
        <v>62.628571000000001</v>
      </c>
      <c r="E472">
        <v>287.209991</v>
      </c>
      <c r="F472">
        <v>2.0099999999999998</v>
      </c>
      <c r="G472">
        <v>0.49066900000000002</v>
      </c>
    </row>
    <row r="473" spans="1:7" x14ac:dyDescent="0.25">
      <c r="A473" s="2">
        <v>42079</v>
      </c>
      <c r="B473">
        <v>373.35000600000001</v>
      </c>
      <c r="C473">
        <v>97.530754000000002</v>
      </c>
      <c r="D473">
        <v>60.281429000000003</v>
      </c>
      <c r="E473">
        <v>290.41000400000001</v>
      </c>
      <c r="F473">
        <v>2.0299999999999998</v>
      </c>
      <c r="G473">
        <v>0.48180299999999998</v>
      </c>
    </row>
    <row r="474" spans="1:7" x14ac:dyDescent="0.25">
      <c r="A474" s="2">
        <v>42080</v>
      </c>
      <c r="B474">
        <v>371.92001299999998</v>
      </c>
      <c r="C474">
        <v>98.126334999999997</v>
      </c>
      <c r="D474">
        <v>59.78857</v>
      </c>
      <c r="E474">
        <v>285.38000499999998</v>
      </c>
      <c r="F474">
        <v>1.98</v>
      </c>
      <c r="G474">
        <v>0.468358</v>
      </c>
    </row>
    <row r="475" spans="1:7" x14ac:dyDescent="0.25">
      <c r="A475" s="2">
        <v>42081</v>
      </c>
      <c r="B475">
        <v>375.14001500000001</v>
      </c>
      <c r="C475">
        <v>98.145538000000002</v>
      </c>
      <c r="D475">
        <v>60.445712999999998</v>
      </c>
      <c r="E475">
        <v>255.91999799999999</v>
      </c>
      <c r="F475">
        <v>1.74</v>
      </c>
      <c r="G475">
        <v>0.43359300000000001</v>
      </c>
    </row>
    <row r="476" spans="1:7" x14ac:dyDescent="0.25">
      <c r="A476" s="2">
        <v>42082</v>
      </c>
      <c r="B476">
        <v>373.23998999999998</v>
      </c>
      <c r="C476">
        <v>99.682518000000002</v>
      </c>
      <c r="D476">
        <v>60.744286000000002</v>
      </c>
      <c r="E476">
        <v>260.92999300000002</v>
      </c>
      <c r="F476">
        <v>1.76</v>
      </c>
      <c r="G476">
        <v>0.44170300000000001</v>
      </c>
    </row>
    <row r="477" spans="1:7" x14ac:dyDescent="0.25">
      <c r="A477" s="2">
        <v>42083</v>
      </c>
      <c r="B477">
        <v>378.48998999999998</v>
      </c>
      <c r="C477">
        <v>100.508652</v>
      </c>
      <c r="D477">
        <v>61.185715000000002</v>
      </c>
      <c r="E477">
        <v>261.77999899999998</v>
      </c>
      <c r="F477">
        <v>1.77</v>
      </c>
      <c r="G477">
        <v>0.44009199999999998</v>
      </c>
    </row>
    <row r="478" spans="1:7" x14ac:dyDescent="0.25">
      <c r="A478" s="2">
        <v>42086</v>
      </c>
      <c r="B478">
        <v>375.10998499999999</v>
      </c>
      <c r="C478">
        <v>99.922675999999996</v>
      </c>
      <c r="D478">
        <v>60.714286999999999</v>
      </c>
      <c r="E478">
        <v>265.459991</v>
      </c>
      <c r="F478">
        <v>1.78</v>
      </c>
      <c r="G478">
        <v>0.43310399999999999</v>
      </c>
    </row>
    <row r="479" spans="1:7" x14ac:dyDescent="0.25">
      <c r="A479" s="2">
        <v>42087</v>
      </c>
      <c r="B479">
        <v>374.08999599999999</v>
      </c>
      <c r="C479">
        <v>99.989922000000007</v>
      </c>
      <c r="D479">
        <v>62.611426999999999</v>
      </c>
      <c r="E479">
        <v>246.720001</v>
      </c>
      <c r="F479">
        <v>1.65</v>
      </c>
      <c r="G479">
        <v>0.41779899999999998</v>
      </c>
    </row>
    <row r="480" spans="1:7" x14ac:dyDescent="0.25">
      <c r="A480" s="2">
        <v>42088</v>
      </c>
      <c r="B480">
        <v>370.959991</v>
      </c>
      <c r="C480">
        <v>97.127303999999995</v>
      </c>
      <c r="D480">
        <v>60.25</v>
      </c>
      <c r="E480">
        <v>246.36999499999999</v>
      </c>
      <c r="F480">
        <v>1.67</v>
      </c>
      <c r="G480">
        <v>0.42244999999999999</v>
      </c>
    </row>
    <row r="481" spans="1:7" x14ac:dyDescent="0.25">
      <c r="A481" s="2">
        <v>42089</v>
      </c>
      <c r="B481">
        <v>367.35000600000001</v>
      </c>
      <c r="C481">
        <v>96.579757999999998</v>
      </c>
      <c r="D481">
        <v>59.751427</v>
      </c>
      <c r="E481">
        <v>248.020004</v>
      </c>
      <c r="F481">
        <v>1.7</v>
      </c>
      <c r="G481">
        <v>0.41929699999999998</v>
      </c>
    </row>
    <row r="482" spans="1:7" x14ac:dyDescent="0.25">
      <c r="A482" s="2">
        <v>42090</v>
      </c>
      <c r="B482">
        <v>370.55999800000001</v>
      </c>
      <c r="C482">
        <v>97.069678999999994</v>
      </c>
      <c r="D482">
        <v>59.252856999999999</v>
      </c>
      <c r="E482">
        <v>247.21000699999999</v>
      </c>
      <c r="F482">
        <v>1.69</v>
      </c>
      <c r="G482">
        <v>0.41766700000000001</v>
      </c>
    </row>
    <row r="483" spans="1:7" x14ac:dyDescent="0.25">
      <c r="A483" s="2">
        <v>42093</v>
      </c>
      <c r="B483">
        <v>374.58999599999999</v>
      </c>
      <c r="C483">
        <v>98.510604999999998</v>
      </c>
      <c r="D483">
        <v>60.367142000000001</v>
      </c>
      <c r="E483">
        <v>244.14999399999999</v>
      </c>
      <c r="F483">
        <v>1.67</v>
      </c>
      <c r="G483">
        <v>0.41347600000000001</v>
      </c>
    </row>
    <row r="484" spans="1:7" x14ac:dyDescent="0.25">
      <c r="A484" s="2">
        <v>42094</v>
      </c>
      <c r="B484">
        <v>372.10000600000001</v>
      </c>
      <c r="C484">
        <v>96.589371</v>
      </c>
      <c r="D484">
        <v>59.527141999999998</v>
      </c>
      <c r="E484">
        <v>246.240005</v>
      </c>
      <c r="F484">
        <v>1.65</v>
      </c>
      <c r="G484">
        <v>0.39520100000000002</v>
      </c>
    </row>
    <row r="485" spans="1:7" x14ac:dyDescent="0.25">
      <c r="A485" s="2">
        <v>42095</v>
      </c>
      <c r="B485">
        <v>370.26001000000002</v>
      </c>
      <c r="C485">
        <v>96.541327999999993</v>
      </c>
      <c r="D485">
        <v>59.017142999999997</v>
      </c>
      <c r="E485">
        <v>252.60000600000001</v>
      </c>
      <c r="F485">
        <v>1.66</v>
      </c>
      <c r="G485">
        <v>0.39394099999999999</v>
      </c>
    </row>
    <row r="486" spans="1:7" x14ac:dyDescent="0.25">
      <c r="A486" s="2">
        <v>42096</v>
      </c>
      <c r="B486">
        <v>372.25</v>
      </c>
      <c r="C486">
        <v>97.012039000000001</v>
      </c>
      <c r="D486">
        <v>59.154285000000002</v>
      </c>
      <c r="E486">
        <v>254.479996</v>
      </c>
      <c r="F486">
        <v>1.68</v>
      </c>
      <c r="G486">
        <v>0.39794299999999999</v>
      </c>
    </row>
    <row r="487" spans="1:7" x14ac:dyDescent="0.25">
      <c r="A487" s="2">
        <v>42100</v>
      </c>
      <c r="B487">
        <v>377.040009</v>
      </c>
      <c r="C487">
        <v>96.839118999999997</v>
      </c>
      <c r="D487">
        <v>60.330002</v>
      </c>
      <c r="E487">
        <v>252.970001</v>
      </c>
      <c r="F487">
        <v>1.69</v>
      </c>
      <c r="G487">
        <v>0.36487700000000001</v>
      </c>
    </row>
    <row r="488" spans="1:7" x14ac:dyDescent="0.25">
      <c r="A488" s="2">
        <v>42101</v>
      </c>
      <c r="B488">
        <v>374.41000400000001</v>
      </c>
      <c r="C488">
        <v>95.475059999999999</v>
      </c>
      <c r="D488">
        <v>60.494286000000002</v>
      </c>
      <c r="E488">
        <v>244.570007</v>
      </c>
      <c r="F488">
        <v>1.67</v>
      </c>
      <c r="G488">
        <v>0.35724600000000001</v>
      </c>
    </row>
    <row r="489" spans="1:7" x14ac:dyDescent="0.25">
      <c r="A489" s="2">
        <v>42102</v>
      </c>
      <c r="B489">
        <v>381.20001200000002</v>
      </c>
      <c r="C489">
        <v>96.339607000000001</v>
      </c>
      <c r="D489">
        <v>63.049999</v>
      </c>
      <c r="E489">
        <v>243.320007</v>
      </c>
      <c r="F489">
        <v>1.63</v>
      </c>
      <c r="G489">
        <v>0.33990199999999998</v>
      </c>
    </row>
    <row r="490" spans="1:7" x14ac:dyDescent="0.25">
      <c r="A490" s="2">
        <v>42103</v>
      </c>
      <c r="B490">
        <v>383.540009</v>
      </c>
      <c r="C490">
        <v>95.292525999999995</v>
      </c>
      <c r="D490">
        <v>62.785713000000001</v>
      </c>
      <c r="E490">
        <v>234.729996</v>
      </c>
      <c r="F490">
        <v>1.59</v>
      </c>
      <c r="G490">
        <v>0.34228700000000001</v>
      </c>
    </row>
    <row r="491" spans="1:7" x14ac:dyDescent="0.25">
      <c r="A491" s="2">
        <v>42104</v>
      </c>
      <c r="B491">
        <v>382.64999399999999</v>
      </c>
      <c r="C491">
        <v>96.541327999999993</v>
      </c>
      <c r="D491">
        <v>64.938568000000004</v>
      </c>
      <c r="E491">
        <v>236.479996</v>
      </c>
      <c r="F491">
        <v>1.53</v>
      </c>
      <c r="G491">
        <v>0.33240700000000001</v>
      </c>
    </row>
    <row r="492" spans="1:7" x14ac:dyDescent="0.25">
      <c r="A492" s="2">
        <v>42107</v>
      </c>
      <c r="B492">
        <v>382.35998499999999</v>
      </c>
      <c r="C492">
        <v>96.253142999999994</v>
      </c>
      <c r="D492">
        <v>67.811431999999996</v>
      </c>
      <c r="E492">
        <v>217.990005</v>
      </c>
      <c r="F492">
        <v>1.38</v>
      </c>
      <c r="G492">
        <v>0.30398399999999998</v>
      </c>
    </row>
    <row r="493" spans="1:7" x14ac:dyDescent="0.25">
      <c r="A493" s="2">
        <v>42108</v>
      </c>
      <c r="B493">
        <v>385.10998499999999</v>
      </c>
      <c r="C493">
        <v>94.610504000000006</v>
      </c>
      <c r="D493">
        <v>68.387146000000001</v>
      </c>
      <c r="E493">
        <v>222.970001</v>
      </c>
      <c r="F493">
        <v>1.38</v>
      </c>
      <c r="G493">
        <v>0.29746899999999998</v>
      </c>
    </row>
    <row r="494" spans="1:7" x14ac:dyDescent="0.25">
      <c r="A494" s="2">
        <v>42109</v>
      </c>
      <c r="B494">
        <v>383.45001200000002</v>
      </c>
      <c r="C494">
        <v>94.485634000000005</v>
      </c>
      <c r="D494">
        <v>67.922859000000003</v>
      </c>
      <c r="E494">
        <v>227.979996</v>
      </c>
      <c r="F494">
        <v>1.38</v>
      </c>
      <c r="G494">
        <v>0.30366799999999999</v>
      </c>
    </row>
    <row r="495" spans="1:7" x14ac:dyDescent="0.25">
      <c r="A495" s="2">
        <v>42110</v>
      </c>
      <c r="B495">
        <v>386.040009</v>
      </c>
      <c r="C495">
        <v>96.474082999999993</v>
      </c>
      <c r="D495">
        <v>80.292854000000005</v>
      </c>
      <c r="E495">
        <v>222.58999600000001</v>
      </c>
      <c r="F495">
        <v>1.42</v>
      </c>
      <c r="G495">
        <v>0.36418600000000001</v>
      </c>
    </row>
    <row r="496" spans="1:7" x14ac:dyDescent="0.25">
      <c r="A496" s="2">
        <v>42111</v>
      </c>
      <c r="B496">
        <v>375.55999800000001</v>
      </c>
      <c r="C496">
        <v>95.330971000000005</v>
      </c>
      <c r="D496">
        <v>81.650002000000001</v>
      </c>
      <c r="E496">
        <v>223.35000600000001</v>
      </c>
      <c r="F496">
        <v>1.41</v>
      </c>
      <c r="G496">
        <v>0.32384299999999999</v>
      </c>
    </row>
    <row r="497" spans="1:7" x14ac:dyDescent="0.25">
      <c r="A497" s="2">
        <v>42114</v>
      </c>
      <c r="B497">
        <v>389.51001000000002</v>
      </c>
      <c r="C497">
        <v>95.734406000000007</v>
      </c>
      <c r="D497">
        <v>81.055717000000001</v>
      </c>
      <c r="E497">
        <v>233.729996</v>
      </c>
      <c r="F497">
        <v>1.41</v>
      </c>
      <c r="G497">
        <v>0.33111000000000002</v>
      </c>
    </row>
    <row r="498" spans="1:7" x14ac:dyDescent="0.25">
      <c r="A498" s="2">
        <v>42115</v>
      </c>
      <c r="B498">
        <v>391.17999300000002</v>
      </c>
      <c r="C498">
        <v>95.484665000000007</v>
      </c>
      <c r="D498">
        <v>80.062859000000003</v>
      </c>
      <c r="E498">
        <v>233.779999</v>
      </c>
      <c r="F498">
        <v>1.42</v>
      </c>
      <c r="G498">
        <v>0.35065000000000002</v>
      </c>
    </row>
    <row r="499" spans="1:7" x14ac:dyDescent="0.25">
      <c r="A499" s="2">
        <v>42116</v>
      </c>
      <c r="B499">
        <v>389.79998799999998</v>
      </c>
      <c r="C499">
        <v>95.868926999999999</v>
      </c>
      <c r="D499">
        <v>79.668571</v>
      </c>
      <c r="E499">
        <v>235.39999399999999</v>
      </c>
      <c r="F499">
        <v>1.45</v>
      </c>
      <c r="G499">
        <v>0.33826600000000001</v>
      </c>
    </row>
    <row r="500" spans="1:7" x14ac:dyDescent="0.25">
      <c r="A500" s="2">
        <v>42117</v>
      </c>
      <c r="B500">
        <v>389.98998999999998</v>
      </c>
      <c r="C500">
        <v>104.92746</v>
      </c>
      <c r="D500">
        <v>79.865714999999994</v>
      </c>
      <c r="E500">
        <v>231.08999600000001</v>
      </c>
      <c r="F500">
        <v>1.46</v>
      </c>
      <c r="G500">
        <v>0.33993099999999998</v>
      </c>
    </row>
    <row r="501" spans="1:7" x14ac:dyDescent="0.25">
      <c r="A501" s="2">
        <v>42118</v>
      </c>
      <c r="B501">
        <v>445.10000600000001</v>
      </c>
      <c r="C501">
        <v>109.471146</v>
      </c>
      <c r="D501">
        <v>79.771431000000007</v>
      </c>
      <c r="E501">
        <v>226.13999899999999</v>
      </c>
      <c r="F501">
        <v>1.42</v>
      </c>
      <c r="G501">
        <v>0.32963999999999999</v>
      </c>
    </row>
    <row r="502" spans="1:7" x14ac:dyDescent="0.25">
      <c r="A502" s="2">
        <v>42121</v>
      </c>
      <c r="B502">
        <v>438.55999800000001</v>
      </c>
      <c r="C502">
        <v>105.907295</v>
      </c>
      <c r="D502">
        <v>80.868567999999996</v>
      </c>
      <c r="E502">
        <v>225.80999800000001</v>
      </c>
      <c r="F502">
        <v>1.38</v>
      </c>
      <c r="G502">
        <v>0.328264</v>
      </c>
    </row>
    <row r="503" spans="1:7" x14ac:dyDescent="0.25">
      <c r="A503" s="2">
        <v>42122</v>
      </c>
      <c r="B503">
        <v>429.30999800000001</v>
      </c>
      <c r="C503">
        <v>107.386612</v>
      </c>
      <c r="D503">
        <v>80.437140999999997</v>
      </c>
      <c r="E503">
        <v>225.41999799999999</v>
      </c>
      <c r="F503">
        <v>1.36</v>
      </c>
      <c r="G503">
        <v>0.32239299999999999</v>
      </c>
    </row>
    <row r="504" spans="1:7" x14ac:dyDescent="0.25">
      <c r="A504" s="2">
        <v>42123</v>
      </c>
      <c r="B504">
        <v>429.36999500000002</v>
      </c>
      <c r="C504">
        <v>105.081154</v>
      </c>
      <c r="D504">
        <v>80.407143000000005</v>
      </c>
      <c r="E504">
        <v>235.770004</v>
      </c>
      <c r="F504">
        <v>1.36</v>
      </c>
      <c r="G504">
        <v>0.32148500000000002</v>
      </c>
    </row>
    <row r="505" spans="1:7" x14ac:dyDescent="0.25">
      <c r="A505" s="2">
        <v>42124</v>
      </c>
      <c r="B505">
        <v>421.77999899999998</v>
      </c>
      <c r="C505">
        <v>103.60180699999999</v>
      </c>
      <c r="D505">
        <v>79.5</v>
      </c>
      <c r="E505">
        <v>233.21000699999999</v>
      </c>
      <c r="F505">
        <v>1.44</v>
      </c>
      <c r="G505">
        <v>0.33485799999999999</v>
      </c>
    </row>
    <row r="506" spans="1:7" x14ac:dyDescent="0.25">
      <c r="A506" s="2">
        <v>42125</v>
      </c>
      <c r="B506">
        <v>422.86999500000002</v>
      </c>
      <c r="C506">
        <v>104.07250999999999</v>
      </c>
      <c r="D506">
        <v>79.575714000000005</v>
      </c>
      <c r="E506">
        <v>235.33999600000001</v>
      </c>
      <c r="F506">
        <v>1.41</v>
      </c>
      <c r="G506">
        <v>0.319407</v>
      </c>
    </row>
    <row r="507" spans="1:7" x14ac:dyDescent="0.25">
      <c r="A507" s="2">
        <v>42128</v>
      </c>
      <c r="B507">
        <v>423.040009</v>
      </c>
      <c r="C507">
        <v>103.67868</v>
      </c>
      <c r="D507">
        <v>79.271431000000007</v>
      </c>
      <c r="E507">
        <v>235.820007</v>
      </c>
      <c r="F507">
        <v>1.41</v>
      </c>
      <c r="G507">
        <v>0.31609300000000001</v>
      </c>
    </row>
    <row r="508" spans="1:7" x14ac:dyDescent="0.25">
      <c r="A508" s="2">
        <v>42129</v>
      </c>
      <c r="B508">
        <v>421.19000199999999</v>
      </c>
      <c r="C508">
        <v>101.54611199999999</v>
      </c>
      <c r="D508">
        <v>80.792854000000005</v>
      </c>
      <c r="E508">
        <v>230.029999</v>
      </c>
      <c r="F508">
        <v>1.41</v>
      </c>
      <c r="G508">
        <v>0.31337100000000001</v>
      </c>
    </row>
    <row r="509" spans="1:7" x14ac:dyDescent="0.25">
      <c r="A509" s="2">
        <v>42130</v>
      </c>
      <c r="B509">
        <v>419.10000600000001</v>
      </c>
      <c r="C509">
        <v>101.949562</v>
      </c>
      <c r="D509">
        <v>80.077140999999997</v>
      </c>
      <c r="E509">
        <v>237.729996</v>
      </c>
      <c r="F509">
        <v>1.39</v>
      </c>
      <c r="G509">
        <v>0.30899500000000002</v>
      </c>
    </row>
    <row r="510" spans="1:7" x14ac:dyDescent="0.25">
      <c r="A510" s="2">
        <v>42131</v>
      </c>
      <c r="B510">
        <v>426.88000499999998</v>
      </c>
      <c r="C510">
        <v>103.67868</v>
      </c>
      <c r="D510">
        <v>80.748572999999993</v>
      </c>
      <c r="E510">
        <v>243.740005</v>
      </c>
      <c r="F510">
        <v>1.46</v>
      </c>
      <c r="G510">
        <v>0.31070999999999999</v>
      </c>
    </row>
    <row r="511" spans="1:7" x14ac:dyDescent="0.25">
      <c r="A511" s="2">
        <v>42132</v>
      </c>
      <c r="B511">
        <v>433.69000199999999</v>
      </c>
      <c r="C511">
        <v>104.83139799999999</v>
      </c>
      <c r="D511">
        <v>82.085716000000005</v>
      </c>
      <c r="E511">
        <v>241.39999399999999</v>
      </c>
      <c r="F511">
        <v>1.48</v>
      </c>
      <c r="G511">
        <v>0.323048</v>
      </c>
    </row>
    <row r="512" spans="1:7" x14ac:dyDescent="0.25">
      <c r="A512" s="2">
        <v>42135</v>
      </c>
      <c r="B512">
        <v>432.85000600000001</v>
      </c>
      <c r="C512">
        <v>105.51342</v>
      </c>
      <c r="D512">
        <v>84.278571999999997</v>
      </c>
      <c r="E512">
        <v>241.58000200000001</v>
      </c>
      <c r="F512">
        <v>1.44</v>
      </c>
      <c r="G512">
        <v>0.307867</v>
      </c>
    </row>
    <row r="513" spans="1:7" x14ac:dyDescent="0.25">
      <c r="A513" s="2">
        <v>42136</v>
      </c>
      <c r="B513">
        <v>431.01998900000001</v>
      </c>
      <c r="C513">
        <v>104.76416</v>
      </c>
      <c r="D513">
        <v>83.377144000000001</v>
      </c>
      <c r="E513">
        <v>236.38000500000001</v>
      </c>
      <c r="F513">
        <v>1.45</v>
      </c>
      <c r="G513">
        <v>0.31166300000000002</v>
      </c>
    </row>
    <row r="514" spans="1:7" x14ac:dyDescent="0.25">
      <c r="A514" s="2">
        <v>42137</v>
      </c>
      <c r="B514">
        <v>426.86999500000002</v>
      </c>
      <c r="C514">
        <v>104.39913199999999</v>
      </c>
      <c r="D514">
        <v>82.872855999999999</v>
      </c>
      <c r="E514">
        <v>236.89999399999999</v>
      </c>
      <c r="F514">
        <v>1.45</v>
      </c>
      <c r="G514">
        <v>0.31109300000000001</v>
      </c>
    </row>
    <row r="515" spans="1:7" x14ac:dyDescent="0.25">
      <c r="A515" s="2">
        <v>42138</v>
      </c>
      <c r="B515">
        <v>432.27999899999998</v>
      </c>
      <c r="C515">
        <v>105.580681</v>
      </c>
      <c r="D515">
        <v>83.835716000000005</v>
      </c>
      <c r="E515">
        <v>237.199997</v>
      </c>
      <c r="F515">
        <v>1.45</v>
      </c>
      <c r="G515">
        <v>0.31361800000000001</v>
      </c>
    </row>
    <row r="516" spans="1:7" x14ac:dyDescent="0.25">
      <c r="A516" s="2">
        <v>42139</v>
      </c>
      <c r="B516">
        <v>426</v>
      </c>
      <c r="C516">
        <v>105.993752</v>
      </c>
      <c r="D516">
        <v>87.607140000000001</v>
      </c>
      <c r="E516">
        <v>236.229996</v>
      </c>
      <c r="F516">
        <v>1.45</v>
      </c>
      <c r="G516">
        <v>0.308838</v>
      </c>
    </row>
    <row r="517" spans="1:7" x14ac:dyDescent="0.25">
      <c r="A517" s="2">
        <v>42142</v>
      </c>
      <c r="B517">
        <v>425.23998999999998</v>
      </c>
      <c r="C517">
        <v>106.714172</v>
      </c>
      <c r="D517">
        <v>88.267143000000004</v>
      </c>
      <c r="E517">
        <v>232.020004</v>
      </c>
      <c r="F517">
        <v>1.45</v>
      </c>
      <c r="G517">
        <v>0.30844100000000002</v>
      </c>
    </row>
    <row r="518" spans="1:7" x14ac:dyDescent="0.25">
      <c r="A518" s="2">
        <v>42143</v>
      </c>
      <c r="B518">
        <v>421.709991</v>
      </c>
      <c r="C518">
        <v>106.195465</v>
      </c>
      <c r="D518">
        <v>88.068573000000001</v>
      </c>
      <c r="E518">
        <v>233.96000699999999</v>
      </c>
      <c r="F518">
        <v>1.45</v>
      </c>
      <c r="G518">
        <v>0.31923600000000002</v>
      </c>
    </row>
    <row r="519" spans="1:7" x14ac:dyDescent="0.25">
      <c r="A519" s="2">
        <v>42144</v>
      </c>
      <c r="B519">
        <v>423.85998499999999</v>
      </c>
      <c r="C519">
        <v>106.06098900000001</v>
      </c>
      <c r="D519">
        <v>88.790001000000004</v>
      </c>
      <c r="E519">
        <v>235.38000500000001</v>
      </c>
      <c r="F519">
        <v>1.46</v>
      </c>
      <c r="G519">
        <v>0.32273600000000002</v>
      </c>
    </row>
    <row r="520" spans="1:7" x14ac:dyDescent="0.25">
      <c r="A520" s="2">
        <v>42145</v>
      </c>
      <c r="B520">
        <v>431.63000499999998</v>
      </c>
      <c r="C520">
        <v>105.734375</v>
      </c>
      <c r="D520">
        <v>89.002853000000002</v>
      </c>
      <c r="E520">
        <v>240.36999499999999</v>
      </c>
      <c r="F520">
        <v>1.48</v>
      </c>
      <c r="G520">
        <v>0.322737</v>
      </c>
    </row>
    <row r="521" spans="1:7" x14ac:dyDescent="0.25">
      <c r="A521" s="2">
        <v>42146</v>
      </c>
      <c r="B521">
        <v>427.63000499999998</v>
      </c>
      <c r="C521">
        <v>104.735344</v>
      </c>
      <c r="D521">
        <v>88.838570000000004</v>
      </c>
      <c r="E521">
        <v>238.94000199999999</v>
      </c>
      <c r="F521">
        <v>1.83</v>
      </c>
      <c r="G521">
        <v>0.34919</v>
      </c>
    </row>
    <row r="522" spans="1:7" x14ac:dyDescent="0.25">
      <c r="A522" s="2">
        <v>42150</v>
      </c>
      <c r="B522">
        <v>425.47000100000002</v>
      </c>
      <c r="C522">
        <v>104.283852</v>
      </c>
      <c r="D522">
        <v>87.992858999999996</v>
      </c>
      <c r="E522">
        <v>237.28999300000001</v>
      </c>
      <c r="F522">
        <v>1.82</v>
      </c>
      <c r="G522">
        <v>0.33774399999999999</v>
      </c>
    </row>
    <row r="523" spans="1:7" x14ac:dyDescent="0.25">
      <c r="A523" s="2">
        <v>42151</v>
      </c>
      <c r="B523">
        <v>431.42001299999998</v>
      </c>
      <c r="C523">
        <v>104.37030799999999</v>
      </c>
      <c r="D523">
        <v>89.857140000000001</v>
      </c>
      <c r="E523">
        <v>237.320007</v>
      </c>
      <c r="F523">
        <v>1.85</v>
      </c>
      <c r="G523">
        <v>0.34777999999999998</v>
      </c>
    </row>
    <row r="524" spans="1:7" x14ac:dyDescent="0.25">
      <c r="A524" s="2">
        <v>42152</v>
      </c>
      <c r="B524">
        <v>426.57000699999998</v>
      </c>
      <c r="C524">
        <v>104.908241</v>
      </c>
      <c r="D524">
        <v>89.507141000000004</v>
      </c>
      <c r="E524">
        <v>237.029999</v>
      </c>
      <c r="F524">
        <v>1.84</v>
      </c>
      <c r="G524">
        <v>0.34065299999999998</v>
      </c>
    </row>
    <row r="525" spans="1:7" x14ac:dyDescent="0.25">
      <c r="A525" s="2">
        <v>42153</v>
      </c>
      <c r="B525">
        <v>429.23001099999999</v>
      </c>
      <c r="C525">
        <v>104.379921</v>
      </c>
      <c r="D525">
        <v>89.151427999999996</v>
      </c>
      <c r="E525">
        <v>233.220001</v>
      </c>
      <c r="F525">
        <v>1.83</v>
      </c>
      <c r="G525">
        <v>0.33899400000000002</v>
      </c>
    </row>
    <row r="526" spans="1:7" x14ac:dyDescent="0.25">
      <c r="A526" s="2">
        <v>42156</v>
      </c>
      <c r="B526">
        <v>430.92001299999998</v>
      </c>
      <c r="C526">
        <v>104.75456200000001</v>
      </c>
      <c r="D526">
        <v>89.002853000000002</v>
      </c>
      <c r="E526">
        <v>225.740005</v>
      </c>
      <c r="F526">
        <v>1.62</v>
      </c>
      <c r="G526">
        <v>0.30766700000000002</v>
      </c>
    </row>
    <row r="527" spans="1:7" x14ac:dyDescent="0.25">
      <c r="A527" s="2">
        <v>42157</v>
      </c>
      <c r="B527">
        <v>430.98998999999998</v>
      </c>
      <c r="C527">
        <v>104.581627</v>
      </c>
      <c r="D527">
        <v>89.129997000000003</v>
      </c>
      <c r="E527">
        <v>225.58999600000001</v>
      </c>
      <c r="F527">
        <v>1.67</v>
      </c>
      <c r="G527">
        <v>0.30843300000000001</v>
      </c>
    </row>
    <row r="528" spans="1:7" x14ac:dyDescent="0.25">
      <c r="A528" s="2">
        <v>42158</v>
      </c>
      <c r="B528">
        <v>436.58999599999999</v>
      </c>
      <c r="C528">
        <v>104.696907</v>
      </c>
      <c r="D528">
        <v>88.808571000000001</v>
      </c>
      <c r="E528">
        <v>224.220001</v>
      </c>
      <c r="F528">
        <v>1.69</v>
      </c>
      <c r="G528">
        <v>0.31898500000000002</v>
      </c>
    </row>
    <row r="529" spans="1:7" x14ac:dyDescent="0.25">
      <c r="A529" s="2">
        <v>42159</v>
      </c>
      <c r="B529">
        <v>430.77999899999998</v>
      </c>
      <c r="C529">
        <v>104.735344</v>
      </c>
      <c r="D529">
        <v>89.348572000000004</v>
      </c>
      <c r="E529">
        <v>225.28999300000001</v>
      </c>
      <c r="F529">
        <v>1.67</v>
      </c>
      <c r="G529">
        <v>0.30959799999999998</v>
      </c>
    </row>
    <row r="530" spans="1:7" x14ac:dyDescent="0.25">
      <c r="A530" s="2">
        <v>42160</v>
      </c>
      <c r="B530">
        <v>426.95001200000002</v>
      </c>
      <c r="C530">
        <v>105.667152</v>
      </c>
      <c r="D530">
        <v>90.459998999999996</v>
      </c>
      <c r="E530">
        <v>224.740005</v>
      </c>
      <c r="F530">
        <v>1.76</v>
      </c>
      <c r="G530">
        <v>0.30998399999999998</v>
      </c>
    </row>
    <row r="531" spans="1:7" x14ac:dyDescent="0.25">
      <c r="A531" s="2">
        <v>42163</v>
      </c>
      <c r="B531">
        <v>423.5</v>
      </c>
      <c r="C531">
        <v>105.54222900000001</v>
      </c>
      <c r="D531">
        <v>89.604286000000002</v>
      </c>
      <c r="E531">
        <v>229.55999800000001</v>
      </c>
      <c r="F531">
        <v>1.79</v>
      </c>
      <c r="G531">
        <v>0.31928400000000001</v>
      </c>
    </row>
    <row r="532" spans="1:7" x14ac:dyDescent="0.25">
      <c r="A532" s="2">
        <v>42164</v>
      </c>
      <c r="B532">
        <v>425.48001099999999</v>
      </c>
      <c r="C532">
        <v>106.08019299999999</v>
      </c>
      <c r="D532">
        <v>92.449996999999996</v>
      </c>
      <c r="E532">
        <v>228.78999300000001</v>
      </c>
      <c r="F532">
        <v>1.8</v>
      </c>
      <c r="G532">
        <v>0.326046</v>
      </c>
    </row>
    <row r="533" spans="1:7" x14ac:dyDescent="0.25">
      <c r="A533" s="2">
        <v>42165</v>
      </c>
      <c r="B533">
        <v>430.76998900000001</v>
      </c>
      <c r="C533">
        <v>107.962975</v>
      </c>
      <c r="D533">
        <v>95.871429000000006</v>
      </c>
      <c r="E533">
        <v>229.88000500000001</v>
      </c>
      <c r="F533">
        <v>1.76</v>
      </c>
      <c r="G533">
        <v>0.31842100000000001</v>
      </c>
    </row>
    <row r="534" spans="1:7" x14ac:dyDescent="0.25">
      <c r="A534" s="2">
        <v>42166</v>
      </c>
      <c r="B534">
        <v>432.97000100000002</v>
      </c>
      <c r="C534">
        <v>107.81849699999999</v>
      </c>
      <c r="D534">
        <v>95.094284000000002</v>
      </c>
      <c r="E534">
        <v>230.46000699999999</v>
      </c>
      <c r="F534">
        <v>1.79</v>
      </c>
      <c r="G534">
        <v>0.31904900000000003</v>
      </c>
    </row>
    <row r="535" spans="1:7" x14ac:dyDescent="0.25">
      <c r="A535" s="2">
        <v>42167</v>
      </c>
      <c r="B535">
        <v>429.92001299999998</v>
      </c>
      <c r="C535">
        <v>108.165268</v>
      </c>
      <c r="D535">
        <v>94.418571</v>
      </c>
      <c r="E535">
        <v>232.479996</v>
      </c>
      <c r="F535">
        <v>1.8</v>
      </c>
      <c r="G535">
        <v>0.31865399999999999</v>
      </c>
    </row>
    <row r="536" spans="1:7" x14ac:dyDescent="0.25">
      <c r="A536" s="2">
        <v>42170</v>
      </c>
      <c r="B536">
        <v>423.67001299999998</v>
      </c>
      <c r="C536">
        <v>106.739639</v>
      </c>
      <c r="D536">
        <v>93.431426999999999</v>
      </c>
      <c r="E536">
        <v>249.820007</v>
      </c>
      <c r="F536">
        <v>2.02</v>
      </c>
      <c r="G536">
        <v>0.34736699999999998</v>
      </c>
    </row>
    <row r="537" spans="1:7" x14ac:dyDescent="0.25">
      <c r="A537" s="2">
        <v>42171</v>
      </c>
      <c r="B537">
        <v>427.26001000000002</v>
      </c>
      <c r="C537">
        <v>106.69149</v>
      </c>
      <c r="D537">
        <v>95.272857999999999</v>
      </c>
      <c r="E537">
        <v>247.38000500000001</v>
      </c>
      <c r="F537">
        <v>2.88</v>
      </c>
      <c r="G537">
        <v>0.42642099999999999</v>
      </c>
    </row>
    <row r="538" spans="1:7" x14ac:dyDescent="0.25">
      <c r="A538" s="2">
        <v>42172</v>
      </c>
      <c r="B538">
        <v>427.80999800000001</v>
      </c>
      <c r="C538">
        <v>106.845581</v>
      </c>
      <c r="D538">
        <v>94.271431000000007</v>
      </c>
      <c r="E538">
        <v>248.44000199999999</v>
      </c>
      <c r="F538">
        <v>2.89</v>
      </c>
      <c r="G538">
        <v>0.43128100000000003</v>
      </c>
    </row>
    <row r="539" spans="1:7" x14ac:dyDescent="0.25">
      <c r="A539" s="2">
        <v>42173</v>
      </c>
      <c r="B539">
        <v>439.39001500000001</v>
      </c>
      <c r="C539">
        <v>108.43499</v>
      </c>
      <c r="D539">
        <v>94.742858999999996</v>
      </c>
      <c r="E539">
        <v>244.13000500000001</v>
      </c>
      <c r="F539">
        <v>3.1</v>
      </c>
      <c r="G539">
        <v>0.53343700000000005</v>
      </c>
    </row>
    <row r="540" spans="1:7" x14ac:dyDescent="0.25">
      <c r="A540" s="2">
        <v>42174</v>
      </c>
      <c r="B540">
        <v>434.92001299999998</v>
      </c>
      <c r="C540">
        <v>107.79924800000001</v>
      </c>
      <c r="D540">
        <v>93.871429000000006</v>
      </c>
      <c r="E540">
        <v>244.979996</v>
      </c>
      <c r="F540">
        <v>2.81</v>
      </c>
      <c r="G540">
        <v>0.47556100000000001</v>
      </c>
    </row>
    <row r="541" spans="1:7" x14ac:dyDescent="0.25">
      <c r="A541" s="2">
        <v>42177</v>
      </c>
      <c r="B541">
        <v>436.290009</v>
      </c>
      <c r="C541">
        <v>109.67759700000001</v>
      </c>
      <c r="D541">
        <v>96.414283999999995</v>
      </c>
      <c r="E541">
        <v>243.759995</v>
      </c>
      <c r="F541">
        <v>3.03</v>
      </c>
      <c r="G541">
        <v>0.50417900000000004</v>
      </c>
    </row>
    <row r="542" spans="1:7" x14ac:dyDescent="0.25">
      <c r="A542" s="2">
        <v>42178</v>
      </c>
      <c r="B542">
        <v>445.98998999999998</v>
      </c>
      <c r="C542">
        <v>109.44641900000001</v>
      </c>
      <c r="D542">
        <v>97.312859000000003</v>
      </c>
      <c r="E542">
        <v>240.55999800000001</v>
      </c>
      <c r="F542">
        <v>2.97</v>
      </c>
      <c r="G542">
        <v>0.50024800000000003</v>
      </c>
    </row>
    <row r="543" spans="1:7" x14ac:dyDescent="0.25">
      <c r="A543" s="2">
        <v>42179</v>
      </c>
      <c r="B543">
        <v>440.83999599999999</v>
      </c>
      <c r="C543">
        <v>107.53913900000001</v>
      </c>
      <c r="D543">
        <v>96.944282999999999</v>
      </c>
      <c r="E543">
        <v>242.55999800000001</v>
      </c>
      <c r="F543">
        <v>2.78</v>
      </c>
      <c r="G543">
        <v>0.46333800000000003</v>
      </c>
    </row>
    <row r="544" spans="1:7" x14ac:dyDescent="0.25">
      <c r="A544" s="2">
        <v>42180</v>
      </c>
      <c r="B544">
        <v>440.10000600000001</v>
      </c>
      <c r="C544">
        <v>107.616219</v>
      </c>
      <c r="D544">
        <v>94.891425999999996</v>
      </c>
      <c r="E544">
        <v>242.949997</v>
      </c>
      <c r="F544">
        <v>2.85</v>
      </c>
      <c r="G544">
        <v>0.47043000000000001</v>
      </c>
    </row>
    <row r="545" spans="1:7" x14ac:dyDescent="0.25">
      <c r="A545" s="2">
        <v>42181</v>
      </c>
      <c r="B545">
        <v>438.10000600000001</v>
      </c>
      <c r="C545">
        <v>110.679413</v>
      </c>
      <c r="D545">
        <v>93.088570000000004</v>
      </c>
      <c r="E545">
        <v>250.729996</v>
      </c>
      <c r="F545">
        <v>2.86</v>
      </c>
      <c r="G545">
        <v>0.480547</v>
      </c>
    </row>
    <row r="546" spans="1:7" x14ac:dyDescent="0.25">
      <c r="A546" s="2">
        <v>42184</v>
      </c>
      <c r="B546">
        <v>429.85998499999999</v>
      </c>
      <c r="C546">
        <v>109.81246899999999</v>
      </c>
      <c r="D546">
        <v>92.231430000000003</v>
      </c>
      <c r="E546">
        <v>264.11999500000002</v>
      </c>
      <c r="F546">
        <v>3.74</v>
      </c>
      <c r="G546">
        <v>0.58639200000000002</v>
      </c>
    </row>
    <row r="547" spans="1:7" x14ac:dyDescent="0.25">
      <c r="A547" s="2">
        <v>42185</v>
      </c>
      <c r="B547">
        <v>434.08999599999999</v>
      </c>
      <c r="C547">
        <v>109.234497</v>
      </c>
      <c r="D547">
        <v>93.848572000000004</v>
      </c>
      <c r="E547">
        <v>257.61999500000002</v>
      </c>
      <c r="F547">
        <v>4.09</v>
      </c>
      <c r="G547">
        <v>0.72057400000000005</v>
      </c>
    </row>
    <row r="548" spans="1:7" x14ac:dyDescent="0.25">
      <c r="A548" s="2">
        <v>42186</v>
      </c>
      <c r="B548">
        <v>437.39001500000001</v>
      </c>
      <c r="C548">
        <v>110.34227799999999</v>
      </c>
      <c r="D548">
        <v>93.635711999999998</v>
      </c>
      <c r="E548">
        <v>254.88000500000001</v>
      </c>
      <c r="F548">
        <v>3.92</v>
      </c>
      <c r="G548">
        <v>0.65911500000000001</v>
      </c>
    </row>
    <row r="549" spans="1:7" x14ac:dyDescent="0.25">
      <c r="A549" s="2">
        <v>42187</v>
      </c>
      <c r="B549">
        <v>437.709991</v>
      </c>
      <c r="C549">
        <v>109.696877</v>
      </c>
      <c r="D549">
        <v>94.044289000000006</v>
      </c>
      <c r="E549">
        <v>255.39999399999999</v>
      </c>
      <c r="F549">
        <v>4.07</v>
      </c>
      <c r="G549">
        <v>0.66321200000000002</v>
      </c>
    </row>
    <row r="550" spans="1:7" x14ac:dyDescent="0.25">
      <c r="A550" s="2">
        <v>42191</v>
      </c>
      <c r="B550">
        <v>436.040009</v>
      </c>
      <c r="C550">
        <v>108.974403</v>
      </c>
      <c r="D550">
        <v>94.571426000000002</v>
      </c>
      <c r="E550">
        <v>266.209991</v>
      </c>
      <c r="F550">
        <v>5.42</v>
      </c>
      <c r="G550">
        <v>0.73186700000000005</v>
      </c>
    </row>
    <row r="551" spans="1:7" x14ac:dyDescent="0.25">
      <c r="A551" s="2">
        <v>42192</v>
      </c>
      <c r="B551">
        <v>436.72000100000002</v>
      </c>
      <c r="C551">
        <v>109.253754</v>
      </c>
      <c r="D551">
        <v>94.091431</v>
      </c>
      <c r="E551">
        <v>268.64001500000001</v>
      </c>
      <c r="F551">
        <v>5.23</v>
      </c>
      <c r="G551">
        <v>0.69201900000000005</v>
      </c>
    </row>
    <row r="552" spans="1:7" x14ac:dyDescent="0.25">
      <c r="A552" s="2">
        <v>42193</v>
      </c>
      <c r="B552">
        <v>429.70001200000002</v>
      </c>
      <c r="C552">
        <v>109.08039100000001</v>
      </c>
      <c r="D552">
        <v>93.507141000000004</v>
      </c>
      <c r="E552">
        <v>269.14001500000001</v>
      </c>
      <c r="F552">
        <v>6.36</v>
      </c>
      <c r="G552">
        <v>0.70935599999999999</v>
      </c>
    </row>
    <row r="553" spans="1:7" x14ac:dyDescent="0.25">
      <c r="A553" s="2">
        <v>42194</v>
      </c>
      <c r="B553">
        <v>434.39001500000001</v>
      </c>
      <c r="C553">
        <v>109.51385500000001</v>
      </c>
      <c r="D553">
        <v>95.727142000000001</v>
      </c>
      <c r="E553">
        <v>283.61999500000002</v>
      </c>
      <c r="F553">
        <v>7.54</v>
      </c>
      <c r="G553">
        <v>1.17</v>
      </c>
    </row>
    <row r="554" spans="1:7" x14ac:dyDescent="0.25">
      <c r="A554" s="2">
        <v>42195</v>
      </c>
      <c r="B554">
        <v>443.51001000000002</v>
      </c>
      <c r="C554">
        <v>111.661919</v>
      </c>
      <c r="D554">
        <v>97.228568999999993</v>
      </c>
      <c r="E554">
        <v>291.97000100000002</v>
      </c>
      <c r="F554">
        <v>4.51</v>
      </c>
      <c r="G554">
        <v>0.71365599999999996</v>
      </c>
    </row>
    <row r="555" spans="1:7" x14ac:dyDescent="0.25">
      <c r="A555" s="2">
        <v>42198</v>
      </c>
      <c r="B555">
        <v>455.57000699999998</v>
      </c>
      <c r="C555">
        <v>115.043015</v>
      </c>
      <c r="D555">
        <v>101.087143</v>
      </c>
      <c r="E555">
        <v>286.959991</v>
      </c>
      <c r="F555">
        <v>4.68</v>
      </c>
      <c r="G555">
        <v>0.73826400000000003</v>
      </c>
    </row>
    <row r="556" spans="1:7" x14ac:dyDescent="0.25">
      <c r="A556" s="2">
        <v>42199</v>
      </c>
      <c r="B556">
        <v>465.57000699999998</v>
      </c>
      <c r="C556">
        <v>114.426514</v>
      </c>
      <c r="D556">
        <v>100.37142900000001</v>
      </c>
      <c r="E556">
        <v>283.42001299999998</v>
      </c>
      <c r="F556">
        <v>4.6500000000000004</v>
      </c>
      <c r="G556">
        <v>0.73940700000000004</v>
      </c>
    </row>
    <row r="557" spans="1:7" x14ac:dyDescent="0.25">
      <c r="A557" s="2">
        <v>42200</v>
      </c>
      <c r="B557">
        <v>461.19000199999999</v>
      </c>
      <c r="C557">
        <v>114.18570699999999</v>
      </c>
      <c r="D557">
        <v>98.129997000000003</v>
      </c>
      <c r="E557">
        <v>276.58999599999999</v>
      </c>
      <c r="F557">
        <v>4.21</v>
      </c>
      <c r="G557">
        <v>0.69691499999999995</v>
      </c>
    </row>
    <row r="558" spans="1:7" x14ac:dyDescent="0.25">
      <c r="A558" s="2">
        <v>42201</v>
      </c>
      <c r="B558">
        <v>475.48001099999999</v>
      </c>
      <c r="C558">
        <v>111.324799</v>
      </c>
      <c r="D558">
        <v>115.80999799999999</v>
      </c>
      <c r="E558">
        <v>279.61999500000002</v>
      </c>
      <c r="F558">
        <v>3.69</v>
      </c>
      <c r="G558">
        <v>0.60271799999999998</v>
      </c>
    </row>
    <row r="559" spans="1:7" x14ac:dyDescent="0.25">
      <c r="A559" s="2">
        <v>42202</v>
      </c>
      <c r="B559">
        <v>483.01001000000002</v>
      </c>
      <c r="C559">
        <v>105.997917</v>
      </c>
      <c r="D559">
        <v>114.769997</v>
      </c>
      <c r="E559">
        <v>274.04998799999998</v>
      </c>
      <c r="F559">
        <v>3.79</v>
      </c>
      <c r="G559">
        <v>0.59313000000000005</v>
      </c>
    </row>
    <row r="560" spans="1:7" x14ac:dyDescent="0.25">
      <c r="A560" s="2">
        <v>42205</v>
      </c>
      <c r="B560">
        <v>488.10000600000001</v>
      </c>
      <c r="C560">
        <v>106.96120500000001</v>
      </c>
      <c r="D560">
        <v>110.550003</v>
      </c>
      <c r="E560">
        <v>275.08999599999999</v>
      </c>
      <c r="F560">
        <v>3.94</v>
      </c>
      <c r="G560">
        <v>0.60959200000000002</v>
      </c>
    </row>
    <row r="561" spans="1:7" x14ac:dyDescent="0.25">
      <c r="A561" s="2">
        <v>42206</v>
      </c>
      <c r="B561">
        <v>488</v>
      </c>
      <c r="C561">
        <v>107.279076</v>
      </c>
      <c r="D561">
        <v>112.510002</v>
      </c>
      <c r="E561">
        <v>276.459991</v>
      </c>
      <c r="F561">
        <v>3.77</v>
      </c>
      <c r="G561">
        <v>0.603711</v>
      </c>
    </row>
    <row r="562" spans="1:7" x14ac:dyDescent="0.25">
      <c r="A562" s="2">
        <v>42207</v>
      </c>
      <c r="B562">
        <v>488.26998900000001</v>
      </c>
      <c r="C562">
        <v>108.18454699999999</v>
      </c>
      <c r="D562">
        <v>111.5</v>
      </c>
      <c r="E562">
        <v>275.51998900000001</v>
      </c>
      <c r="F562">
        <v>3.82</v>
      </c>
      <c r="G562">
        <v>0.61021400000000003</v>
      </c>
    </row>
    <row r="563" spans="1:7" x14ac:dyDescent="0.25">
      <c r="A563" s="2">
        <v>42208</v>
      </c>
      <c r="B563">
        <v>482.17999300000002</v>
      </c>
      <c r="C563">
        <v>107.54879</v>
      </c>
      <c r="D563">
        <v>110.099998</v>
      </c>
      <c r="E563">
        <v>288.36999500000002</v>
      </c>
      <c r="F563">
        <v>3.78</v>
      </c>
      <c r="G563">
        <v>0.59476099999999998</v>
      </c>
    </row>
    <row r="564" spans="1:7" x14ac:dyDescent="0.25">
      <c r="A564" s="2">
        <v>42209</v>
      </c>
      <c r="B564">
        <v>529.419983</v>
      </c>
      <c r="C564">
        <v>106.88414</v>
      </c>
      <c r="D564">
        <v>109.339996</v>
      </c>
      <c r="E564">
        <v>288.73998999999998</v>
      </c>
      <c r="F564">
        <v>4.5999999999999996</v>
      </c>
      <c r="G564">
        <v>0.65887200000000001</v>
      </c>
    </row>
    <row r="565" spans="1:7" x14ac:dyDescent="0.25">
      <c r="A565" s="2">
        <v>42212</v>
      </c>
      <c r="B565">
        <v>531.40997300000004</v>
      </c>
      <c r="C565">
        <v>107.22127500000001</v>
      </c>
      <c r="D565">
        <v>106.43</v>
      </c>
      <c r="E565">
        <v>293.70001200000002</v>
      </c>
      <c r="F565">
        <v>4.67</v>
      </c>
      <c r="G565">
        <v>0.64626300000000003</v>
      </c>
    </row>
    <row r="566" spans="1:7" x14ac:dyDescent="0.25">
      <c r="A566" s="2">
        <v>42213</v>
      </c>
      <c r="B566">
        <v>526.03002900000001</v>
      </c>
      <c r="C566">
        <v>107.66437500000001</v>
      </c>
      <c r="D566">
        <v>106.900002</v>
      </c>
      <c r="E566">
        <v>288.36999500000002</v>
      </c>
      <c r="F566">
        <v>5.0599999999999996</v>
      </c>
      <c r="G566">
        <v>0.70141399999999998</v>
      </c>
    </row>
    <row r="567" spans="1:7" x14ac:dyDescent="0.25">
      <c r="A567" s="2">
        <v>42214</v>
      </c>
      <c r="B567">
        <v>529</v>
      </c>
      <c r="C567">
        <v>109.34045399999999</v>
      </c>
      <c r="D567">
        <v>107.08000199999999</v>
      </c>
      <c r="E567">
        <v>287.01998900000001</v>
      </c>
      <c r="F567">
        <v>4.8</v>
      </c>
      <c r="G567">
        <v>0.66871199999999997</v>
      </c>
    </row>
    <row r="568" spans="1:7" x14ac:dyDescent="0.25">
      <c r="A568" s="2">
        <v>42215</v>
      </c>
      <c r="B568">
        <v>536.76000999999997</v>
      </c>
      <c r="C568">
        <v>109.658348</v>
      </c>
      <c r="D568">
        <v>111.55999799999999</v>
      </c>
      <c r="E568">
        <v>283.73001099999999</v>
      </c>
      <c r="F568">
        <v>4.58</v>
      </c>
      <c r="G568">
        <v>0.63197700000000001</v>
      </c>
    </row>
    <row r="569" spans="1:7" x14ac:dyDescent="0.25">
      <c r="A569" s="2">
        <v>42216</v>
      </c>
      <c r="B569">
        <v>536.15002400000003</v>
      </c>
      <c r="C569">
        <v>109.658348</v>
      </c>
      <c r="D569">
        <v>114.30999799999999</v>
      </c>
      <c r="E569">
        <v>280.47000100000002</v>
      </c>
      <c r="F569">
        <v>4.6399999999999997</v>
      </c>
      <c r="G569">
        <v>0.62569399999999997</v>
      </c>
    </row>
    <row r="570" spans="1:7" x14ac:dyDescent="0.25">
      <c r="A570" s="2">
        <v>42219</v>
      </c>
      <c r="B570">
        <v>535.03002900000001</v>
      </c>
      <c r="C570">
        <v>110.072525</v>
      </c>
      <c r="D570">
        <v>112.55999799999999</v>
      </c>
      <c r="E570">
        <v>284.29998799999998</v>
      </c>
      <c r="F570">
        <v>4.16</v>
      </c>
      <c r="G570">
        <v>0.60449399999999998</v>
      </c>
    </row>
    <row r="571" spans="1:7" x14ac:dyDescent="0.25">
      <c r="A571" s="2">
        <v>42220</v>
      </c>
      <c r="B571">
        <v>531.90002400000003</v>
      </c>
      <c r="C571">
        <v>110.997292</v>
      </c>
      <c r="D571">
        <v>121.150002</v>
      </c>
      <c r="E571">
        <v>281.72000100000002</v>
      </c>
      <c r="F571">
        <v>4.38</v>
      </c>
      <c r="G571">
        <v>0.62512299999999998</v>
      </c>
    </row>
    <row r="572" spans="1:7" x14ac:dyDescent="0.25">
      <c r="A572" s="2">
        <v>42221</v>
      </c>
      <c r="B572">
        <v>537.01000999999997</v>
      </c>
      <c r="C572">
        <v>110.197784</v>
      </c>
      <c r="D572">
        <v>123.709999</v>
      </c>
      <c r="E572">
        <v>278</v>
      </c>
      <c r="F572">
        <v>4.3499999999999996</v>
      </c>
      <c r="G572">
        <v>0.60784199999999999</v>
      </c>
    </row>
    <row r="573" spans="1:7" x14ac:dyDescent="0.25">
      <c r="A573" s="2">
        <v>42222</v>
      </c>
      <c r="B573">
        <v>529.46002199999998</v>
      </c>
      <c r="C573">
        <v>107.731804</v>
      </c>
      <c r="D573">
        <v>126.449997</v>
      </c>
      <c r="E573">
        <v>277.89001500000001</v>
      </c>
      <c r="F573">
        <v>4.0599999999999996</v>
      </c>
      <c r="G573">
        <v>0.59092599999999995</v>
      </c>
    </row>
    <row r="574" spans="1:7" x14ac:dyDescent="0.25">
      <c r="A574" s="2">
        <v>42223</v>
      </c>
      <c r="B574">
        <v>522.61999500000002</v>
      </c>
      <c r="C574">
        <v>109.263397</v>
      </c>
      <c r="D574">
        <v>123.519997</v>
      </c>
      <c r="E574">
        <v>258.60000600000001</v>
      </c>
      <c r="F574">
        <v>4.21</v>
      </c>
      <c r="G574">
        <v>0.59193600000000002</v>
      </c>
    </row>
    <row r="575" spans="1:7" x14ac:dyDescent="0.25">
      <c r="A575" s="2">
        <v>42226</v>
      </c>
      <c r="B575">
        <v>524</v>
      </c>
      <c r="C575">
        <v>108.98407</v>
      </c>
      <c r="D575">
        <v>123.029999</v>
      </c>
      <c r="E575">
        <v>269.02999899999998</v>
      </c>
      <c r="F575">
        <v>3.95</v>
      </c>
      <c r="G575">
        <v>0.53672200000000003</v>
      </c>
    </row>
    <row r="576" spans="1:7" x14ac:dyDescent="0.25">
      <c r="A576" s="2">
        <v>42227</v>
      </c>
      <c r="B576">
        <v>527.46002199999998</v>
      </c>
      <c r="C576">
        <v>109.321198</v>
      </c>
      <c r="D576">
        <v>122.739998</v>
      </c>
      <c r="E576">
        <v>267.66000400000001</v>
      </c>
      <c r="F576">
        <v>4.16</v>
      </c>
      <c r="G576">
        <v>0.55801800000000001</v>
      </c>
    </row>
    <row r="577" spans="1:7" x14ac:dyDescent="0.25">
      <c r="A577" s="2">
        <v>42228</v>
      </c>
      <c r="B577">
        <v>525.90997300000004</v>
      </c>
      <c r="C577">
        <v>107.770348</v>
      </c>
      <c r="D577">
        <v>120.510002</v>
      </c>
      <c r="E577">
        <v>263.44000199999999</v>
      </c>
      <c r="F577">
        <v>3.99</v>
      </c>
      <c r="G577">
        <v>0.54916100000000001</v>
      </c>
    </row>
    <row r="578" spans="1:7" x14ac:dyDescent="0.25">
      <c r="A578" s="2">
        <v>42229</v>
      </c>
      <c r="B578">
        <v>529.65997300000004</v>
      </c>
      <c r="C578">
        <v>110.00511899999999</v>
      </c>
      <c r="D578">
        <v>123.730003</v>
      </c>
      <c r="E578">
        <v>265.02999899999998</v>
      </c>
      <c r="F578">
        <v>3.88</v>
      </c>
      <c r="G578">
        <v>0.52829300000000001</v>
      </c>
    </row>
    <row r="579" spans="1:7" x14ac:dyDescent="0.25">
      <c r="A579" s="2">
        <v>42230</v>
      </c>
      <c r="B579">
        <v>531.52002000000005</v>
      </c>
      <c r="C579">
        <v>109.976204</v>
      </c>
      <c r="D579">
        <v>123.389999</v>
      </c>
      <c r="E579">
        <v>260.51998900000001</v>
      </c>
      <c r="F579">
        <v>4.03</v>
      </c>
      <c r="G579">
        <v>0.53478099999999995</v>
      </c>
    </row>
    <row r="580" spans="1:7" x14ac:dyDescent="0.25">
      <c r="A580" s="2">
        <v>42233</v>
      </c>
      <c r="B580">
        <v>535.21997099999999</v>
      </c>
      <c r="C580">
        <v>110.766098</v>
      </c>
      <c r="D580">
        <v>125.360001</v>
      </c>
      <c r="E580">
        <v>246.720001</v>
      </c>
      <c r="F580">
        <v>3.98</v>
      </c>
      <c r="G580">
        <v>0.50259699999999996</v>
      </c>
    </row>
    <row r="581" spans="1:7" x14ac:dyDescent="0.25">
      <c r="A581" s="2">
        <v>42234</v>
      </c>
      <c r="B581">
        <v>535.02002000000005</v>
      </c>
      <c r="C581">
        <v>108.752861</v>
      </c>
      <c r="D581">
        <v>124.050003</v>
      </c>
      <c r="E581">
        <v>226</v>
      </c>
      <c r="F581">
        <v>3.47</v>
      </c>
      <c r="G581">
        <v>0.37366199999999999</v>
      </c>
    </row>
    <row r="582" spans="1:7" x14ac:dyDescent="0.25">
      <c r="A582" s="2">
        <v>42235</v>
      </c>
      <c r="B582">
        <v>532.919983</v>
      </c>
      <c r="C582">
        <v>106.46993999999999</v>
      </c>
      <c r="D582">
        <v>122.05999799999999</v>
      </c>
      <c r="E582">
        <v>234.66000399999999</v>
      </c>
      <c r="F582">
        <v>3.48</v>
      </c>
      <c r="G582">
        <v>0.39627099999999998</v>
      </c>
    </row>
    <row r="583" spans="1:7" x14ac:dyDescent="0.25">
      <c r="A583" s="2">
        <v>42236</v>
      </c>
      <c r="B583">
        <v>515.78002900000001</v>
      </c>
      <c r="C583">
        <v>103.70534499999999</v>
      </c>
      <c r="D583">
        <v>112.489998</v>
      </c>
      <c r="E583">
        <v>232.39999399999999</v>
      </c>
      <c r="F583">
        <v>3.61</v>
      </c>
      <c r="G583">
        <v>0.419767</v>
      </c>
    </row>
    <row r="584" spans="1:7" x14ac:dyDescent="0.25">
      <c r="A584" s="2">
        <v>42237</v>
      </c>
      <c r="B584">
        <v>494.47000100000002</v>
      </c>
      <c r="C584">
        <v>100.64215900000001</v>
      </c>
      <c r="D584">
        <v>103.959999</v>
      </c>
      <c r="E584">
        <v>229.53999300000001</v>
      </c>
      <c r="F584">
        <v>3.57</v>
      </c>
      <c r="G584">
        <v>0.41719899999999999</v>
      </c>
    </row>
    <row r="585" spans="1:7" x14ac:dyDescent="0.25">
      <c r="A585" s="2">
        <v>42240</v>
      </c>
      <c r="B585">
        <v>463.36999500000002</v>
      </c>
      <c r="C585">
        <v>98.041336000000001</v>
      </c>
      <c r="D585">
        <v>96.879997000000003</v>
      </c>
      <c r="E585">
        <v>220.509995</v>
      </c>
      <c r="F585">
        <v>2.99</v>
      </c>
      <c r="G585">
        <v>0.35686499999999999</v>
      </c>
    </row>
    <row r="586" spans="1:7" x14ac:dyDescent="0.25">
      <c r="A586" s="2">
        <v>42241</v>
      </c>
      <c r="B586">
        <v>466.36999500000002</v>
      </c>
      <c r="C586">
        <v>101.16231500000001</v>
      </c>
      <c r="D586">
        <v>101.519997</v>
      </c>
      <c r="E586">
        <v>224.970001</v>
      </c>
      <c r="F586">
        <v>2.94</v>
      </c>
      <c r="G586">
        <v>0.35673700000000003</v>
      </c>
    </row>
    <row r="587" spans="1:7" x14ac:dyDescent="0.25">
      <c r="A587" s="2">
        <v>42242</v>
      </c>
      <c r="B587">
        <v>500.76998900000001</v>
      </c>
      <c r="C587">
        <v>102.395302</v>
      </c>
      <c r="D587">
        <v>110.129997</v>
      </c>
      <c r="E587">
        <v>222.729996</v>
      </c>
      <c r="F587">
        <v>2.95</v>
      </c>
      <c r="G587">
        <v>0.363624</v>
      </c>
    </row>
    <row r="588" spans="1:7" x14ac:dyDescent="0.25">
      <c r="A588" s="2">
        <v>42243</v>
      </c>
      <c r="B588">
        <v>518.36999500000002</v>
      </c>
      <c r="C588">
        <v>103.84021</v>
      </c>
      <c r="D588">
        <v>117.660004</v>
      </c>
      <c r="E588">
        <v>231.63999899999999</v>
      </c>
      <c r="F588">
        <v>2.87</v>
      </c>
      <c r="G588">
        <v>0.34866999999999998</v>
      </c>
    </row>
    <row r="589" spans="1:7" x14ac:dyDescent="0.25">
      <c r="A589" s="2">
        <v>42244</v>
      </c>
      <c r="B589">
        <v>518.01000999999997</v>
      </c>
      <c r="C589">
        <v>104.427826</v>
      </c>
      <c r="D589">
        <v>117.629997</v>
      </c>
      <c r="E589">
        <v>228.5</v>
      </c>
      <c r="F589">
        <v>2.91</v>
      </c>
      <c r="G589">
        <v>0.36337900000000001</v>
      </c>
    </row>
    <row r="590" spans="1:7" x14ac:dyDescent="0.25">
      <c r="A590" s="2">
        <v>42247</v>
      </c>
      <c r="B590">
        <v>512.89001499999995</v>
      </c>
      <c r="C590">
        <v>102.04853799999999</v>
      </c>
      <c r="D590">
        <v>115.029999</v>
      </c>
      <c r="E590">
        <v>227.179993</v>
      </c>
      <c r="F590">
        <v>2.84</v>
      </c>
      <c r="G590">
        <v>0.41147699999999998</v>
      </c>
    </row>
    <row r="591" spans="1:7" x14ac:dyDescent="0.25">
      <c r="A591" s="2">
        <v>42248</v>
      </c>
      <c r="B591">
        <v>496.540009</v>
      </c>
      <c r="C591">
        <v>100.035301</v>
      </c>
      <c r="D591">
        <v>105.790001</v>
      </c>
      <c r="E591">
        <v>228.63000500000001</v>
      </c>
      <c r="F591">
        <v>2.82</v>
      </c>
      <c r="G591">
        <v>0.39512000000000003</v>
      </c>
    </row>
    <row r="592" spans="1:7" x14ac:dyDescent="0.25">
      <c r="A592" s="2">
        <v>42249</v>
      </c>
      <c r="B592">
        <v>510.54998799999998</v>
      </c>
      <c r="C592">
        <v>101.316452</v>
      </c>
      <c r="D592">
        <v>105.44000200000001</v>
      </c>
      <c r="E592">
        <v>226.199997</v>
      </c>
      <c r="F592">
        <v>2.8</v>
      </c>
      <c r="G592">
        <v>0.39709899999999998</v>
      </c>
    </row>
    <row r="593" spans="1:7" x14ac:dyDescent="0.25">
      <c r="A593" s="2">
        <v>42250</v>
      </c>
      <c r="B593">
        <v>504.72000100000002</v>
      </c>
      <c r="C593">
        <v>101.28756</v>
      </c>
      <c r="D593">
        <v>101.05999799999999</v>
      </c>
      <c r="E593">
        <v>230.25</v>
      </c>
      <c r="F593">
        <v>2.63</v>
      </c>
      <c r="G593">
        <v>0.38275199999999998</v>
      </c>
    </row>
    <row r="594" spans="1:7" x14ac:dyDescent="0.25">
      <c r="A594" s="2">
        <v>42251</v>
      </c>
      <c r="B594">
        <v>499</v>
      </c>
      <c r="C594">
        <v>101.624702</v>
      </c>
      <c r="D594">
        <v>98.790001000000004</v>
      </c>
      <c r="E594">
        <v>233.66999799999999</v>
      </c>
      <c r="F594">
        <v>2.7</v>
      </c>
      <c r="G594">
        <v>0.39209699999999997</v>
      </c>
    </row>
    <row r="595" spans="1:7" x14ac:dyDescent="0.25">
      <c r="A595" s="2">
        <v>42255</v>
      </c>
      <c r="B595">
        <v>517.53997800000002</v>
      </c>
      <c r="C595">
        <v>104.99612399999999</v>
      </c>
      <c r="D595">
        <v>94.949996999999996</v>
      </c>
      <c r="E595">
        <v>237.41000399999999</v>
      </c>
      <c r="F595">
        <v>3.05</v>
      </c>
      <c r="G595">
        <v>0.44694699999999998</v>
      </c>
    </row>
    <row r="596" spans="1:7" x14ac:dyDescent="0.25">
      <c r="A596" s="2">
        <v>42256</v>
      </c>
      <c r="B596">
        <v>516.89001499999995</v>
      </c>
      <c r="C596">
        <v>104.206245</v>
      </c>
      <c r="D596">
        <v>99.18</v>
      </c>
      <c r="E596">
        <v>238.08000200000001</v>
      </c>
      <c r="F596">
        <v>2.92</v>
      </c>
      <c r="G596">
        <v>0.41776099999999999</v>
      </c>
    </row>
    <row r="597" spans="1:7" x14ac:dyDescent="0.25">
      <c r="A597" s="2">
        <v>42257</v>
      </c>
      <c r="B597">
        <v>522.23999000000003</v>
      </c>
      <c r="C597">
        <v>103.965439</v>
      </c>
      <c r="D597">
        <v>99.480002999999996</v>
      </c>
      <c r="E597">
        <v>239.89999399999999</v>
      </c>
      <c r="F597">
        <v>2.95</v>
      </c>
      <c r="G597">
        <v>0.41500799999999999</v>
      </c>
    </row>
    <row r="598" spans="1:7" x14ac:dyDescent="0.25">
      <c r="A598" s="2">
        <v>42258</v>
      </c>
      <c r="B598">
        <v>529.44000200000005</v>
      </c>
      <c r="C598">
        <v>106.477127</v>
      </c>
      <c r="D598">
        <v>97.510002</v>
      </c>
      <c r="E598">
        <v>235.60000600000001</v>
      </c>
      <c r="F598">
        <v>2.96</v>
      </c>
      <c r="G598">
        <v>0.41245900000000002</v>
      </c>
    </row>
    <row r="599" spans="1:7" x14ac:dyDescent="0.25">
      <c r="A599" s="2">
        <v>42261</v>
      </c>
      <c r="B599">
        <v>521.38000499999998</v>
      </c>
      <c r="C599">
        <v>106.544769</v>
      </c>
      <c r="D599">
        <v>95.690002000000007</v>
      </c>
      <c r="E599">
        <v>229.529999</v>
      </c>
      <c r="F599">
        <v>2.84</v>
      </c>
      <c r="G599">
        <v>0.3831</v>
      </c>
    </row>
    <row r="600" spans="1:7" x14ac:dyDescent="0.25">
      <c r="A600" s="2">
        <v>42262</v>
      </c>
      <c r="B600">
        <v>522.36999500000002</v>
      </c>
      <c r="C600">
        <v>108.02282</v>
      </c>
      <c r="D600">
        <v>99.160004000000001</v>
      </c>
      <c r="E600">
        <v>228.60000600000001</v>
      </c>
      <c r="F600">
        <v>2.82</v>
      </c>
      <c r="G600">
        <v>0.37245099999999998</v>
      </c>
    </row>
    <row r="601" spans="1:7" x14ac:dyDescent="0.25">
      <c r="A601" s="2">
        <v>42263</v>
      </c>
      <c r="B601">
        <v>527.39001499999995</v>
      </c>
      <c r="C601">
        <v>107.82959700000001</v>
      </c>
      <c r="D601">
        <v>104.08000199999999</v>
      </c>
      <c r="E601">
        <v>232.720001</v>
      </c>
      <c r="F601">
        <v>2.8</v>
      </c>
      <c r="G601">
        <v>0.37090400000000001</v>
      </c>
    </row>
    <row r="602" spans="1:7" x14ac:dyDescent="0.25">
      <c r="A602" s="2">
        <v>42264</v>
      </c>
      <c r="B602">
        <v>538.86999500000002</v>
      </c>
      <c r="C602">
        <v>108.776337</v>
      </c>
      <c r="D602">
        <v>104.209999</v>
      </c>
      <c r="E602">
        <v>232.21000699999999</v>
      </c>
      <c r="F602">
        <v>2.91</v>
      </c>
      <c r="G602">
        <v>0.401976</v>
      </c>
    </row>
    <row r="603" spans="1:7" x14ac:dyDescent="0.25">
      <c r="A603" s="2">
        <v>42265</v>
      </c>
      <c r="B603">
        <v>540.26000999999997</v>
      </c>
      <c r="C603">
        <v>107.887558</v>
      </c>
      <c r="D603">
        <v>102.620003</v>
      </c>
      <c r="E603">
        <v>231.11000100000001</v>
      </c>
      <c r="F603">
        <v>2.96</v>
      </c>
      <c r="G603">
        <v>0.39548800000000001</v>
      </c>
    </row>
    <row r="604" spans="1:7" x14ac:dyDescent="0.25">
      <c r="A604" s="2">
        <v>42268</v>
      </c>
      <c r="B604">
        <v>548.39001499999995</v>
      </c>
      <c r="C604">
        <v>107.25962800000001</v>
      </c>
      <c r="D604">
        <v>100.300003</v>
      </c>
      <c r="E604">
        <v>230.009995</v>
      </c>
      <c r="F604">
        <v>2.8</v>
      </c>
      <c r="G604">
        <v>0.37350699999999998</v>
      </c>
    </row>
    <row r="605" spans="1:7" x14ac:dyDescent="0.25">
      <c r="A605" s="2">
        <v>42269</v>
      </c>
      <c r="B605">
        <v>538.40002400000003</v>
      </c>
      <c r="C605">
        <v>107.10507200000001</v>
      </c>
      <c r="D605">
        <v>98.470000999999996</v>
      </c>
      <c r="E605">
        <v>229.88999899999999</v>
      </c>
      <c r="F605">
        <v>2.84</v>
      </c>
      <c r="G605">
        <v>0.375112</v>
      </c>
    </row>
    <row r="606" spans="1:7" x14ac:dyDescent="0.25">
      <c r="A606" s="2">
        <v>42270</v>
      </c>
      <c r="B606">
        <v>536.07000700000003</v>
      </c>
      <c r="C606">
        <v>107.20166</v>
      </c>
      <c r="D606">
        <v>98.07</v>
      </c>
      <c r="E606">
        <v>233.759995</v>
      </c>
      <c r="F606">
        <v>2.87</v>
      </c>
      <c r="G606">
        <v>0.37776900000000002</v>
      </c>
    </row>
    <row r="607" spans="1:7" x14ac:dyDescent="0.25">
      <c r="A607" s="2">
        <v>42271</v>
      </c>
      <c r="B607">
        <v>533.75</v>
      </c>
      <c r="C607">
        <v>106.544769</v>
      </c>
      <c r="D607">
        <v>103.760002</v>
      </c>
      <c r="E607">
        <v>235.029999</v>
      </c>
      <c r="F607">
        <v>2.93</v>
      </c>
      <c r="G607">
        <v>0.381963</v>
      </c>
    </row>
    <row r="608" spans="1:7" x14ac:dyDescent="0.25">
      <c r="A608" s="2">
        <v>42272</v>
      </c>
      <c r="B608">
        <v>524.25</v>
      </c>
      <c r="C608">
        <v>109.114441</v>
      </c>
      <c r="D608">
        <v>102.239998</v>
      </c>
      <c r="E608">
        <v>234.300003</v>
      </c>
      <c r="F608">
        <v>2.89</v>
      </c>
      <c r="G608">
        <v>0.38256200000000001</v>
      </c>
    </row>
    <row r="609" spans="1:7" x14ac:dyDescent="0.25">
      <c r="A609" s="2">
        <v>42275</v>
      </c>
      <c r="B609">
        <v>504.05999800000001</v>
      </c>
      <c r="C609">
        <v>104.85420999999999</v>
      </c>
      <c r="D609">
        <v>99.470000999999996</v>
      </c>
      <c r="E609">
        <v>236.71000699999999</v>
      </c>
      <c r="F609">
        <v>3.07</v>
      </c>
      <c r="G609">
        <v>0.39110899999999998</v>
      </c>
    </row>
    <row r="610" spans="1:7" x14ac:dyDescent="0.25">
      <c r="A610" s="2">
        <v>42276</v>
      </c>
      <c r="B610">
        <v>496.07000699999998</v>
      </c>
      <c r="C610">
        <v>102.274857</v>
      </c>
      <c r="D610">
        <v>98.349997999999999</v>
      </c>
      <c r="E610">
        <v>235.929993</v>
      </c>
      <c r="F610">
        <v>2.97</v>
      </c>
      <c r="G610">
        <v>0.38799299999999998</v>
      </c>
    </row>
    <row r="611" spans="1:7" x14ac:dyDescent="0.25">
      <c r="A611" s="2">
        <v>42277</v>
      </c>
      <c r="B611">
        <v>511.89001500000001</v>
      </c>
      <c r="C611">
        <v>104.245575</v>
      </c>
      <c r="D611">
        <v>103.260002</v>
      </c>
      <c r="E611">
        <v>237.050003</v>
      </c>
      <c r="F611">
        <v>3.01</v>
      </c>
      <c r="G611">
        <v>0.37348999999999999</v>
      </c>
    </row>
    <row r="612" spans="1:7" x14ac:dyDescent="0.25">
      <c r="A612" s="2">
        <v>42278</v>
      </c>
      <c r="B612">
        <v>520.71997099999999</v>
      </c>
      <c r="C612">
        <v>101.753197</v>
      </c>
      <c r="D612">
        <v>105.980003</v>
      </c>
      <c r="E612">
        <v>236.71000699999999</v>
      </c>
      <c r="F612">
        <v>3</v>
      </c>
      <c r="G612">
        <v>0.376496</v>
      </c>
    </row>
    <row r="613" spans="1:7" x14ac:dyDescent="0.25">
      <c r="A613" s="2">
        <v>42279</v>
      </c>
      <c r="B613">
        <v>532.53997800000002</v>
      </c>
      <c r="C613">
        <v>103.25054900000001</v>
      </c>
      <c r="D613">
        <v>106.110001</v>
      </c>
      <c r="E613">
        <v>238.58000200000001</v>
      </c>
      <c r="F613">
        <v>2.99</v>
      </c>
      <c r="G613">
        <v>0.36759500000000001</v>
      </c>
    </row>
    <row r="614" spans="1:7" x14ac:dyDescent="0.25">
      <c r="A614" s="2">
        <v>42282</v>
      </c>
      <c r="B614">
        <v>543.67999299999997</v>
      </c>
      <c r="C614">
        <v>104.67063899999999</v>
      </c>
      <c r="D614">
        <v>111.25</v>
      </c>
      <c r="E614">
        <v>246.13999899999999</v>
      </c>
      <c r="F614">
        <v>3.02</v>
      </c>
      <c r="G614">
        <v>0.36538700000000002</v>
      </c>
    </row>
    <row r="615" spans="1:7" x14ac:dyDescent="0.25">
      <c r="A615" s="2">
        <v>42283</v>
      </c>
      <c r="B615">
        <v>537.47997999999995</v>
      </c>
      <c r="C615">
        <v>103.617653</v>
      </c>
      <c r="D615">
        <v>108.33000199999999</v>
      </c>
      <c r="E615">
        <v>242.979996</v>
      </c>
      <c r="F615">
        <v>3.15</v>
      </c>
      <c r="G615">
        <v>0.373168</v>
      </c>
    </row>
    <row r="616" spans="1:7" x14ac:dyDescent="0.25">
      <c r="A616" s="2">
        <v>42284</v>
      </c>
      <c r="B616">
        <v>541.94000200000005</v>
      </c>
      <c r="C616">
        <v>104.361519</v>
      </c>
      <c r="D616">
        <v>108.099998</v>
      </c>
      <c r="E616">
        <v>242.58000200000001</v>
      </c>
      <c r="F616">
        <v>3.06</v>
      </c>
      <c r="G616">
        <v>0.37210100000000002</v>
      </c>
    </row>
    <row r="617" spans="1:7" x14ac:dyDescent="0.25">
      <c r="A617" s="2">
        <v>42285</v>
      </c>
      <c r="B617">
        <v>533.15997300000004</v>
      </c>
      <c r="C617">
        <v>99.154533000000001</v>
      </c>
      <c r="D617">
        <v>114.93</v>
      </c>
      <c r="E617">
        <v>244.03999300000001</v>
      </c>
      <c r="F617">
        <v>3.06</v>
      </c>
      <c r="G617">
        <v>0.37009900000000001</v>
      </c>
    </row>
    <row r="618" spans="1:7" x14ac:dyDescent="0.25">
      <c r="A618" s="2">
        <v>42286</v>
      </c>
      <c r="B618">
        <v>539.79998799999998</v>
      </c>
      <c r="C618">
        <v>101.801483</v>
      </c>
      <c r="D618">
        <v>113.33000199999999</v>
      </c>
      <c r="E618">
        <v>245.35000600000001</v>
      </c>
      <c r="F618">
        <v>3.11</v>
      </c>
      <c r="G618">
        <v>0.37253799999999998</v>
      </c>
    </row>
    <row r="619" spans="1:7" x14ac:dyDescent="0.25">
      <c r="A619" s="2">
        <v>42289</v>
      </c>
      <c r="B619">
        <v>550.19000200000005</v>
      </c>
      <c r="C619">
        <v>102.477722</v>
      </c>
      <c r="D619">
        <v>113.449997</v>
      </c>
      <c r="E619">
        <v>248.779999</v>
      </c>
      <c r="F619">
        <v>3.14</v>
      </c>
      <c r="G619">
        <v>0.37234600000000001</v>
      </c>
    </row>
    <row r="620" spans="1:7" x14ac:dyDescent="0.25">
      <c r="A620" s="2">
        <v>42290</v>
      </c>
      <c r="B620">
        <v>548.90002400000003</v>
      </c>
      <c r="C620">
        <v>102.564667</v>
      </c>
      <c r="D620">
        <v>109.730003</v>
      </c>
      <c r="E620">
        <v>252.33000200000001</v>
      </c>
      <c r="F620">
        <v>3.18</v>
      </c>
      <c r="G620">
        <v>0.36910700000000002</v>
      </c>
    </row>
    <row r="621" spans="1:7" x14ac:dyDescent="0.25">
      <c r="A621" s="2">
        <v>42291</v>
      </c>
      <c r="B621">
        <v>544.830017</v>
      </c>
      <c r="C621">
        <v>100.825806</v>
      </c>
      <c r="D621">
        <v>110.230003</v>
      </c>
      <c r="E621">
        <v>254.44000199999999</v>
      </c>
      <c r="F621">
        <v>3.14</v>
      </c>
      <c r="G621">
        <v>0.36891000000000002</v>
      </c>
    </row>
    <row r="622" spans="1:7" x14ac:dyDescent="0.25">
      <c r="A622" s="2">
        <v>42292</v>
      </c>
      <c r="B622">
        <v>562.44000200000005</v>
      </c>
      <c r="C622">
        <v>102.26519</v>
      </c>
      <c r="D622">
        <v>101.089996</v>
      </c>
      <c r="E622">
        <v>262.86999500000002</v>
      </c>
      <c r="F622">
        <v>3.1</v>
      </c>
      <c r="G622">
        <v>0.36525299999999999</v>
      </c>
    </row>
    <row r="623" spans="1:7" x14ac:dyDescent="0.25">
      <c r="A623" s="2">
        <v>42293</v>
      </c>
      <c r="B623">
        <v>570.76000999999997</v>
      </c>
      <c r="C623">
        <v>102.612961</v>
      </c>
      <c r="D623">
        <v>98.989998</v>
      </c>
      <c r="E623">
        <v>269.57998700000002</v>
      </c>
      <c r="F623">
        <v>3.11</v>
      </c>
      <c r="G623">
        <v>0.37417400000000001</v>
      </c>
    </row>
    <row r="624" spans="1:7" x14ac:dyDescent="0.25">
      <c r="A624" s="2">
        <v>42296</v>
      </c>
      <c r="B624">
        <v>573.15002400000003</v>
      </c>
      <c r="C624">
        <v>103.60799400000001</v>
      </c>
      <c r="D624">
        <v>101.69000200000001</v>
      </c>
      <c r="E624">
        <v>269.75</v>
      </c>
      <c r="F624">
        <v>3.05</v>
      </c>
      <c r="G624">
        <v>0.35839700000000002</v>
      </c>
    </row>
    <row r="625" spans="1:7" x14ac:dyDescent="0.25">
      <c r="A625" s="2">
        <v>42297</v>
      </c>
      <c r="B625">
        <v>560.88000499999998</v>
      </c>
      <c r="C625">
        <v>102.583984</v>
      </c>
      <c r="D625">
        <v>98.989998</v>
      </c>
      <c r="E625">
        <v>267.10998499999999</v>
      </c>
      <c r="F625">
        <v>3.09</v>
      </c>
      <c r="G625">
        <v>0.36454599999999998</v>
      </c>
    </row>
    <row r="626" spans="1:7" x14ac:dyDescent="0.25">
      <c r="A626" s="2">
        <v>42298</v>
      </c>
      <c r="B626">
        <v>555.77002000000005</v>
      </c>
      <c r="C626">
        <v>99.946692999999996</v>
      </c>
      <c r="D626">
        <v>97.959998999999996</v>
      </c>
      <c r="E626">
        <v>274.42001299999998</v>
      </c>
      <c r="F626">
        <v>3.08</v>
      </c>
      <c r="G626">
        <v>0.352246</v>
      </c>
    </row>
    <row r="627" spans="1:7" x14ac:dyDescent="0.25">
      <c r="A627" s="2">
        <v>42299</v>
      </c>
      <c r="B627">
        <v>563.90997300000004</v>
      </c>
      <c r="C627">
        <v>100.42971</v>
      </c>
      <c r="D627">
        <v>97.32</v>
      </c>
      <c r="E627">
        <v>276.92001299999998</v>
      </c>
      <c r="F627">
        <v>3.11</v>
      </c>
      <c r="G627">
        <v>0.36017399999999999</v>
      </c>
    </row>
    <row r="628" spans="1:7" x14ac:dyDescent="0.25">
      <c r="A628" s="2">
        <v>42300</v>
      </c>
      <c r="B628">
        <v>599.03002900000001</v>
      </c>
      <c r="C628">
        <v>100.56498000000001</v>
      </c>
      <c r="D628">
        <v>100.040001</v>
      </c>
      <c r="E628">
        <v>282.55999800000001</v>
      </c>
      <c r="F628">
        <v>3.11</v>
      </c>
      <c r="G628">
        <v>0.35455399999999998</v>
      </c>
    </row>
    <row r="629" spans="1:7" x14ac:dyDescent="0.25">
      <c r="A629" s="2">
        <v>42303</v>
      </c>
      <c r="B629">
        <v>608.60998500000005</v>
      </c>
      <c r="C629">
        <v>102.21689600000001</v>
      </c>
      <c r="D629">
        <v>103.040001</v>
      </c>
      <c r="E629">
        <v>285.14999399999999</v>
      </c>
      <c r="F629">
        <v>3.1</v>
      </c>
      <c r="G629">
        <v>0.34006399999999998</v>
      </c>
    </row>
    <row r="630" spans="1:7" x14ac:dyDescent="0.25">
      <c r="A630" s="2">
        <v>42304</v>
      </c>
      <c r="B630">
        <v>611.01000999999997</v>
      </c>
      <c r="C630">
        <v>101.395752</v>
      </c>
      <c r="D630">
        <v>103.07</v>
      </c>
      <c r="E630">
        <v>294.66000400000001</v>
      </c>
      <c r="F630">
        <v>3.09</v>
      </c>
      <c r="G630">
        <v>0.34592200000000001</v>
      </c>
    </row>
    <row r="631" spans="1:7" x14ac:dyDescent="0.25">
      <c r="A631" s="2">
        <v>42305</v>
      </c>
      <c r="B631">
        <v>617.09997599999997</v>
      </c>
      <c r="C631">
        <v>105.984459</v>
      </c>
      <c r="D631">
        <v>105.800003</v>
      </c>
      <c r="E631">
        <v>303.540009</v>
      </c>
      <c r="F631">
        <v>3.1</v>
      </c>
      <c r="G631">
        <v>0.36115999999999998</v>
      </c>
    </row>
    <row r="632" spans="1:7" x14ac:dyDescent="0.25">
      <c r="A632" s="2">
        <v>42306</v>
      </c>
      <c r="B632">
        <v>626.54998799999998</v>
      </c>
      <c r="C632">
        <v>105.68499799999999</v>
      </c>
      <c r="D632">
        <v>105.120003</v>
      </c>
      <c r="E632">
        <v>313.63000499999998</v>
      </c>
      <c r="F632">
        <v>3.78</v>
      </c>
      <c r="G632">
        <v>0.41141699999999998</v>
      </c>
    </row>
    <row r="633" spans="1:7" x14ac:dyDescent="0.25">
      <c r="A633" s="2">
        <v>42307</v>
      </c>
      <c r="B633">
        <v>625.90002400000003</v>
      </c>
      <c r="C633">
        <v>103.047691</v>
      </c>
      <c r="D633">
        <v>108.379997</v>
      </c>
      <c r="E633">
        <v>327.11999500000002</v>
      </c>
      <c r="F633">
        <v>4.0599999999999996</v>
      </c>
      <c r="G633">
        <v>0.40910099999999999</v>
      </c>
    </row>
    <row r="634" spans="1:7" x14ac:dyDescent="0.25">
      <c r="A634" s="2">
        <v>42310</v>
      </c>
      <c r="B634">
        <v>628.34997599999997</v>
      </c>
      <c r="C634">
        <v>105.05706000000001</v>
      </c>
      <c r="D634">
        <v>107.639999</v>
      </c>
      <c r="E634">
        <v>359.27999899999998</v>
      </c>
      <c r="F634">
        <v>4.16</v>
      </c>
      <c r="G634">
        <v>0.46233600000000002</v>
      </c>
    </row>
    <row r="635" spans="1:7" x14ac:dyDescent="0.25">
      <c r="A635" s="2">
        <v>42311</v>
      </c>
      <c r="B635">
        <v>625.30999799999995</v>
      </c>
      <c r="C635">
        <v>103.53072400000001</v>
      </c>
      <c r="D635">
        <v>109.739998</v>
      </c>
      <c r="E635">
        <v>396.48998999999998</v>
      </c>
      <c r="F635">
        <v>4.59</v>
      </c>
      <c r="G635">
        <v>0.48394300000000001</v>
      </c>
    </row>
    <row r="636" spans="1:7" x14ac:dyDescent="0.25">
      <c r="A636" s="2">
        <v>42312</v>
      </c>
      <c r="B636">
        <v>640.95001200000002</v>
      </c>
      <c r="C636">
        <v>101.482719</v>
      </c>
      <c r="D636">
        <v>114.050003</v>
      </c>
      <c r="E636">
        <v>400.89001500000001</v>
      </c>
      <c r="F636">
        <v>4.2300000000000004</v>
      </c>
      <c r="G636">
        <v>0.51774900000000001</v>
      </c>
    </row>
    <row r="637" spans="1:7" x14ac:dyDescent="0.25">
      <c r="A637" s="2">
        <v>42313</v>
      </c>
      <c r="B637">
        <v>655.65002400000003</v>
      </c>
      <c r="C637">
        <v>100.574623</v>
      </c>
      <c r="D637">
        <v>113.5</v>
      </c>
      <c r="E637">
        <v>382.70001200000002</v>
      </c>
      <c r="F637">
        <v>3.96</v>
      </c>
      <c r="G637">
        <v>0.48721900000000001</v>
      </c>
    </row>
    <row r="638" spans="1:7" x14ac:dyDescent="0.25">
      <c r="A638" s="2">
        <v>42314</v>
      </c>
      <c r="B638">
        <v>659.36999500000002</v>
      </c>
      <c r="C638">
        <v>100.89341</v>
      </c>
      <c r="D638">
        <v>114.05999799999999</v>
      </c>
      <c r="E638">
        <v>369.80999800000001</v>
      </c>
      <c r="F638">
        <v>3.55</v>
      </c>
      <c r="G638">
        <v>0.45069300000000001</v>
      </c>
    </row>
    <row r="639" spans="1:7" x14ac:dyDescent="0.25">
      <c r="A639" s="2">
        <v>42317</v>
      </c>
      <c r="B639">
        <v>655.48999000000003</v>
      </c>
      <c r="C639">
        <v>99.540954999999997</v>
      </c>
      <c r="D639">
        <v>109.860001</v>
      </c>
      <c r="E639">
        <v>380.22000100000002</v>
      </c>
      <c r="F639">
        <v>3.4</v>
      </c>
      <c r="G639">
        <v>0.434419</v>
      </c>
    </row>
    <row r="640" spans="1:7" x14ac:dyDescent="0.25">
      <c r="A640" s="2">
        <v>42318</v>
      </c>
      <c r="B640">
        <v>659.67999299999997</v>
      </c>
      <c r="C640">
        <v>100.690552</v>
      </c>
      <c r="D640">
        <v>112.699997</v>
      </c>
      <c r="E640">
        <v>336.69000199999999</v>
      </c>
      <c r="F640">
        <v>3.12</v>
      </c>
      <c r="G640">
        <v>0.389457</v>
      </c>
    </row>
    <row r="641" spans="1:7" x14ac:dyDescent="0.25">
      <c r="A641" s="2">
        <v>42319</v>
      </c>
      <c r="B641">
        <v>673.25</v>
      </c>
      <c r="C641">
        <v>101.637276</v>
      </c>
      <c r="D641">
        <v>112.860001</v>
      </c>
      <c r="E641">
        <v>304.709991</v>
      </c>
      <c r="F641">
        <v>2.97</v>
      </c>
      <c r="G641">
        <v>0.37931100000000001</v>
      </c>
    </row>
    <row r="642" spans="1:7" x14ac:dyDescent="0.25">
      <c r="A642" s="2">
        <v>42320</v>
      </c>
      <c r="B642">
        <v>665.59997599999997</v>
      </c>
      <c r="C642">
        <v>99.396056999999999</v>
      </c>
      <c r="D642">
        <v>108.91999800000001</v>
      </c>
      <c r="E642">
        <v>333.85000600000001</v>
      </c>
      <c r="F642">
        <v>3.28</v>
      </c>
      <c r="G642">
        <v>0.40697699999999998</v>
      </c>
    </row>
    <row r="643" spans="1:7" x14ac:dyDescent="0.25">
      <c r="A643" s="2">
        <v>42321</v>
      </c>
      <c r="B643">
        <v>642.34997599999997</v>
      </c>
      <c r="C643">
        <v>98.169182000000006</v>
      </c>
      <c r="D643">
        <v>103.650002</v>
      </c>
      <c r="E643">
        <v>333.76998900000001</v>
      </c>
      <c r="F643">
        <v>3.23</v>
      </c>
      <c r="G643">
        <v>0.397507</v>
      </c>
    </row>
    <row r="644" spans="1:7" x14ac:dyDescent="0.25">
      <c r="A644" s="2">
        <v>42324</v>
      </c>
      <c r="B644">
        <v>647.80999799999995</v>
      </c>
      <c r="C644">
        <v>99.975684999999999</v>
      </c>
      <c r="D644">
        <v>111.349998</v>
      </c>
      <c r="E644">
        <v>330.209991</v>
      </c>
      <c r="F644">
        <v>3.19</v>
      </c>
      <c r="G644">
        <v>0.40784799999999999</v>
      </c>
    </row>
    <row r="645" spans="1:7" x14ac:dyDescent="0.25">
      <c r="A645" s="2">
        <v>42325</v>
      </c>
      <c r="B645">
        <v>643.29998799999998</v>
      </c>
      <c r="C645">
        <v>98.768105000000006</v>
      </c>
      <c r="D645">
        <v>117.099998</v>
      </c>
      <c r="E645">
        <v>333.91000400000001</v>
      </c>
      <c r="F645">
        <v>3.2</v>
      </c>
      <c r="G645">
        <v>0.40280100000000002</v>
      </c>
    </row>
    <row r="646" spans="1:7" x14ac:dyDescent="0.25">
      <c r="A646" s="2">
        <v>42326</v>
      </c>
      <c r="B646">
        <v>663.53997800000002</v>
      </c>
      <c r="C646">
        <v>100.53598</v>
      </c>
      <c r="D646">
        <v>120.629997</v>
      </c>
      <c r="E646">
        <v>335.92001299999998</v>
      </c>
      <c r="F646">
        <v>3.19</v>
      </c>
      <c r="G646">
        <v>0.40212700000000001</v>
      </c>
    </row>
    <row r="647" spans="1:7" x14ac:dyDescent="0.25">
      <c r="A647" s="2">
        <v>42327</v>
      </c>
      <c r="B647">
        <v>661.27002000000005</v>
      </c>
      <c r="C647">
        <v>100.97069500000001</v>
      </c>
      <c r="D647">
        <v>120.220001</v>
      </c>
      <c r="E647">
        <v>324.98001099999999</v>
      </c>
      <c r="F647">
        <v>3.13</v>
      </c>
      <c r="G647">
        <v>0.39610400000000001</v>
      </c>
    </row>
    <row r="648" spans="1:7" x14ac:dyDescent="0.25">
      <c r="A648" s="2">
        <v>42328</v>
      </c>
      <c r="B648">
        <v>668.45001200000002</v>
      </c>
      <c r="C648">
        <v>101.45372</v>
      </c>
      <c r="D648">
        <v>123.839996</v>
      </c>
      <c r="E648">
        <v>321.11999500000002</v>
      </c>
      <c r="F648">
        <v>3.12</v>
      </c>
      <c r="G648">
        <v>0.38525300000000001</v>
      </c>
    </row>
    <row r="649" spans="1:7" x14ac:dyDescent="0.25">
      <c r="A649" s="2">
        <v>42331</v>
      </c>
      <c r="B649">
        <v>678.98999000000003</v>
      </c>
      <c r="C649">
        <v>104.052376</v>
      </c>
      <c r="D649">
        <v>125.029999</v>
      </c>
      <c r="E649">
        <v>322.11999500000002</v>
      </c>
      <c r="F649">
        <v>3.12</v>
      </c>
      <c r="G649">
        <v>0.388351</v>
      </c>
    </row>
    <row r="650" spans="1:7" x14ac:dyDescent="0.25">
      <c r="A650" s="2">
        <v>42332</v>
      </c>
      <c r="B650">
        <v>671.15002400000003</v>
      </c>
      <c r="C650">
        <v>103.79155</v>
      </c>
      <c r="D650">
        <v>123.30999799999999</v>
      </c>
      <c r="E650">
        <v>318.35000600000001</v>
      </c>
      <c r="F650">
        <v>3.11</v>
      </c>
      <c r="G650">
        <v>0.38044899999999998</v>
      </c>
    </row>
    <row r="651" spans="1:7" x14ac:dyDescent="0.25">
      <c r="A651" s="2">
        <v>42333</v>
      </c>
      <c r="B651">
        <v>675.34002699999996</v>
      </c>
      <c r="C651">
        <v>105.443466</v>
      </c>
      <c r="D651">
        <v>124.160004</v>
      </c>
      <c r="E651">
        <v>327.51998900000001</v>
      </c>
      <c r="F651">
        <v>3.34</v>
      </c>
      <c r="G651">
        <v>0.44522499999999998</v>
      </c>
    </row>
    <row r="652" spans="1:7" x14ac:dyDescent="0.25">
      <c r="A652" s="2">
        <v>42335</v>
      </c>
      <c r="B652">
        <v>673.26000999999997</v>
      </c>
      <c r="C652">
        <v>104.96045700000001</v>
      </c>
      <c r="D652">
        <v>125.44000200000001</v>
      </c>
      <c r="E652">
        <v>359.51998900000001</v>
      </c>
      <c r="F652">
        <v>3.58</v>
      </c>
      <c r="G652">
        <v>0.46467900000000001</v>
      </c>
    </row>
    <row r="653" spans="1:7" x14ac:dyDescent="0.25">
      <c r="A653" s="2">
        <v>42338</v>
      </c>
      <c r="B653">
        <v>664.79998799999998</v>
      </c>
      <c r="C653">
        <v>103.82053399999999</v>
      </c>
      <c r="D653">
        <v>123.33000199999999</v>
      </c>
      <c r="E653">
        <v>377.97000100000002</v>
      </c>
      <c r="F653">
        <v>3.62</v>
      </c>
      <c r="G653">
        <v>0.47983100000000001</v>
      </c>
    </row>
    <row r="654" spans="1:7" x14ac:dyDescent="0.25">
      <c r="A654" s="2">
        <v>42339</v>
      </c>
      <c r="B654">
        <v>679.05999799999995</v>
      </c>
      <c r="C654">
        <v>105.163338</v>
      </c>
      <c r="D654">
        <v>125.370003</v>
      </c>
      <c r="E654">
        <v>361.79998799999998</v>
      </c>
      <c r="F654">
        <v>3.43</v>
      </c>
      <c r="G654">
        <v>0.45260099999999998</v>
      </c>
    </row>
    <row r="655" spans="1:7" x14ac:dyDescent="0.25">
      <c r="A655" s="2">
        <v>42340</v>
      </c>
      <c r="B655">
        <v>676.01000999999997</v>
      </c>
      <c r="C655">
        <v>105.105362</v>
      </c>
      <c r="D655">
        <v>128.929993</v>
      </c>
      <c r="E655">
        <v>359.98001099999999</v>
      </c>
      <c r="F655">
        <v>3.34</v>
      </c>
      <c r="G655">
        <v>0.42342000000000002</v>
      </c>
    </row>
    <row r="656" spans="1:7" x14ac:dyDescent="0.25">
      <c r="A656" s="2">
        <v>42341</v>
      </c>
      <c r="B656">
        <v>666.25</v>
      </c>
      <c r="C656">
        <v>103.79155</v>
      </c>
      <c r="D656">
        <v>126.80999799999999</v>
      </c>
      <c r="E656">
        <v>360.30999800000001</v>
      </c>
      <c r="F656">
        <v>3.38</v>
      </c>
      <c r="G656">
        <v>0.428367</v>
      </c>
    </row>
    <row r="657" spans="1:7" x14ac:dyDescent="0.25">
      <c r="A657" s="2">
        <v>42342</v>
      </c>
      <c r="B657">
        <v>672.64001499999995</v>
      </c>
      <c r="C657">
        <v>106.10039500000001</v>
      </c>
      <c r="D657">
        <v>130.929993</v>
      </c>
      <c r="E657">
        <v>361.67001299999998</v>
      </c>
      <c r="F657">
        <v>3.36</v>
      </c>
      <c r="G657">
        <v>0.43631799999999998</v>
      </c>
    </row>
    <row r="658" spans="1:7" x14ac:dyDescent="0.25">
      <c r="A658" s="2">
        <v>42345</v>
      </c>
      <c r="B658">
        <v>669.830017</v>
      </c>
      <c r="C658">
        <v>106.641373</v>
      </c>
      <c r="D658">
        <v>125.360001</v>
      </c>
      <c r="E658">
        <v>394.27999899999998</v>
      </c>
      <c r="F658">
        <v>3.65</v>
      </c>
      <c r="G658">
        <v>0.43447200000000002</v>
      </c>
    </row>
    <row r="659" spans="1:7" x14ac:dyDescent="0.25">
      <c r="A659" s="2">
        <v>42346</v>
      </c>
      <c r="B659">
        <v>677.330017</v>
      </c>
      <c r="C659">
        <v>106.20665</v>
      </c>
      <c r="D659">
        <v>126.980003</v>
      </c>
      <c r="E659">
        <v>410.67001299999998</v>
      </c>
      <c r="F659">
        <v>3.69</v>
      </c>
      <c r="G659">
        <v>0.44981700000000002</v>
      </c>
    </row>
    <row r="660" spans="1:7" x14ac:dyDescent="0.25">
      <c r="A660" s="2">
        <v>42347</v>
      </c>
      <c r="B660">
        <v>664.78997800000002</v>
      </c>
      <c r="C660">
        <v>105.39516399999999</v>
      </c>
      <c r="D660">
        <v>124.199997</v>
      </c>
      <c r="E660">
        <v>416</v>
      </c>
      <c r="F660">
        <v>3.67</v>
      </c>
      <c r="G660">
        <v>0.45217099999999999</v>
      </c>
    </row>
    <row r="661" spans="1:7" x14ac:dyDescent="0.25">
      <c r="A661" s="2">
        <v>42348</v>
      </c>
      <c r="B661">
        <v>662.32000700000003</v>
      </c>
      <c r="C661">
        <v>105.627014</v>
      </c>
      <c r="D661">
        <v>122.910004</v>
      </c>
      <c r="E661">
        <v>415.48998999999998</v>
      </c>
      <c r="F661">
        <v>3.66</v>
      </c>
      <c r="G661">
        <v>0.45435300000000001</v>
      </c>
    </row>
    <row r="662" spans="1:7" x14ac:dyDescent="0.25">
      <c r="A662" s="2">
        <v>42349</v>
      </c>
      <c r="B662">
        <v>640.15002400000003</v>
      </c>
      <c r="C662">
        <v>105.249191</v>
      </c>
      <c r="D662">
        <v>118.910004</v>
      </c>
      <c r="E662">
        <v>449.82998700000002</v>
      </c>
      <c r="F662">
        <v>3.84</v>
      </c>
      <c r="G662">
        <v>0.46563100000000002</v>
      </c>
    </row>
    <row r="663" spans="1:7" x14ac:dyDescent="0.25">
      <c r="A663" s="2">
        <v>42352</v>
      </c>
      <c r="B663">
        <v>657.90997300000004</v>
      </c>
      <c r="C663">
        <v>105.96611</v>
      </c>
      <c r="D663">
        <v>120.66999800000001</v>
      </c>
      <c r="E663">
        <v>442</v>
      </c>
      <c r="F663">
        <v>3.61</v>
      </c>
      <c r="G663">
        <v>0.45955000000000001</v>
      </c>
    </row>
    <row r="664" spans="1:7" x14ac:dyDescent="0.25">
      <c r="A664" s="2">
        <v>42353</v>
      </c>
      <c r="B664">
        <v>658.64001499999995</v>
      </c>
      <c r="C664">
        <v>106.498924</v>
      </c>
      <c r="D664">
        <v>118.599998</v>
      </c>
      <c r="E664">
        <v>462.64999399999999</v>
      </c>
      <c r="F664">
        <v>3.83</v>
      </c>
      <c r="G664">
        <v>0.46201799999999998</v>
      </c>
    </row>
    <row r="665" spans="1:7" x14ac:dyDescent="0.25">
      <c r="A665" s="2">
        <v>42354</v>
      </c>
      <c r="B665">
        <v>675.77002000000005</v>
      </c>
      <c r="C665">
        <v>105.811089</v>
      </c>
      <c r="D665">
        <v>122.639999</v>
      </c>
      <c r="E665">
        <v>453.98001099999999</v>
      </c>
      <c r="F665">
        <v>3.7</v>
      </c>
      <c r="G665">
        <v>0.45938499999999999</v>
      </c>
    </row>
    <row r="666" spans="1:7" x14ac:dyDescent="0.25">
      <c r="A666" s="2">
        <v>42355</v>
      </c>
      <c r="B666">
        <v>670.65002400000003</v>
      </c>
      <c r="C666">
        <v>105.956413</v>
      </c>
      <c r="D666">
        <v>122.510002</v>
      </c>
      <c r="E666">
        <v>455.52999899999998</v>
      </c>
      <c r="F666">
        <v>3.74</v>
      </c>
      <c r="G666">
        <v>0.44117800000000001</v>
      </c>
    </row>
    <row r="667" spans="1:7" x14ac:dyDescent="0.25">
      <c r="A667" s="2">
        <v>42356</v>
      </c>
      <c r="B667">
        <v>664.14001499999995</v>
      </c>
      <c r="C667">
        <v>105.44296300000001</v>
      </c>
      <c r="D667">
        <v>118.019997</v>
      </c>
      <c r="E667">
        <v>463.17999300000002</v>
      </c>
      <c r="F667">
        <v>3.76</v>
      </c>
      <c r="G667">
        <v>0.49675900000000001</v>
      </c>
    </row>
    <row r="668" spans="1:7" x14ac:dyDescent="0.25">
      <c r="A668" s="2">
        <v>42359</v>
      </c>
      <c r="B668">
        <v>664.51000999999997</v>
      </c>
      <c r="C668">
        <v>106.30519099999999</v>
      </c>
      <c r="D668">
        <v>116.629997</v>
      </c>
      <c r="E668">
        <v>437.58999599999999</v>
      </c>
      <c r="F668">
        <v>3.46</v>
      </c>
      <c r="G668">
        <v>0.42335899999999999</v>
      </c>
    </row>
    <row r="669" spans="1:7" x14ac:dyDescent="0.25">
      <c r="A669" s="2">
        <v>42360</v>
      </c>
      <c r="B669">
        <v>663.15002400000003</v>
      </c>
      <c r="C669">
        <v>105.99516300000001</v>
      </c>
      <c r="D669">
        <v>116.239998</v>
      </c>
      <c r="E669">
        <v>437.02999899999998</v>
      </c>
      <c r="F669">
        <v>3.42</v>
      </c>
      <c r="G669">
        <v>0.42418899999999998</v>
      </c>
    </row>
    <row r="670" spans="1:7" x14ac:dyDescent="0.25">
      <c r="A670" s="2">
        <v>42361</v>
      </c>
      <c r="B670">
        <v>663.70001200000002</v>
      </c>
      <c r="C670">
        <v>106.062988</v>
      </c>
      <c r="D670">
        <v>118.160004</v>
      </c>
      <c r="E670">
        <v>442.42999300000002</v>
      </c>
      <c r="F670">
        <v>3.58</v>
      </c>
      <c r="G670">
        <v>0.43028699999999998</v>
      </c>
    </row>
    <row r="671" spans="1:7" x14ac:dyDescent="0.25">
      <c r="A671" s="2">
        <v>42362</v>
      </c>
      <c r="B671">
        <v>662.78997800000002</v>
      </c>
      <c r="C671">
        <v>106.121109</v>
      </c>
      <c r="D671">
        <v>117.33000199999999</v>
      </c>
      <c r="E671">
        <v>452.98001099999999</v>
      </c>
      <c r="F671">
        <v>3.64</v>
      </c>
      <c r="G671">
        <v>0.44581799999999999</v>
      </c>
    </row>
    <row r="672" spans="1:7" x14ac:dyDescent="0.25">
      <c r="A672" s="2">
        <v>42366</v>
      </c>
      <c r="B672">
        <v>675.20001200000002</v>
      </c>
      <c r="C672">
        <v>106.692688</v>
      </c>
      <c r="D672">
        <v>117.110001</v>
      </c>
      <c r="E672">
        <v>421.76001000000002</v>
      </c>
      <c r="F672">
        <v>3.47</v>
      </c>
      <c r="G672">
        <v>0.45794400000000002</v>
      </c>
    </row>
    <row r="673" spans="1:7" x14ac:dyDescent="0.25">
      <c r="A673" s="2">
        <v>42367</v>
      </c>
      <c r="B673">
        <v>693.96997099999999</v>
      </c>
      <c r="C673">
        <v>108.504333</v>
      </c>
      <c r="D673">
        <v>119.120003</v>
      </c>
      <c r="E673">
        <v>431.92001299999998</v>
      </c>
      <c r="F673">
        <v>3.5</v>
      </c>
      <c r="G673">
        <v>0.43830999999999998</v>
      </c>
    </row>
    <row r="674" spans="1:7" x14ac:dyDescent="0.25">
      <c r="A674" s="2">
        <v>42368</v>
      </c>
      <c r="B674">
        <v>689.07000700000003</v>
      </c>
      <c r="C674">
        <v>108.029625</v>
      </c>
      <c r="D674">
        <v>116.709999</v>
      </c>
      <c r="E674">
        <v>427.14999399999999</v>
      </c>
      <c r="F674">
        <v>3.46</v>
      </c>
      <c r="G674">
        <v>0.43328299999999997</v>
      </c>
    </row>
    <row r="675" spans="1:7" x14ac:dyDescent="0.25">
      <c r="A675" s="2">
        <v>42369</v>
      </c>
      <c r="B675">
        <v>675.89001499999995</v>
      </c>
      <c r="C675">
        <v>107.777733</v>
      </c>
      <c r="D675">
        <v>114.379997</v>
      </c>
      <c r="E675">
        <v>429.95001200000002</v>
      </c>
      <c r="F675">
        <v>3.48</v>
      </c>
      <c r="G675">
        <v>0.43153399999999997</v>
      </c>
    </row>
    <row r="676" spans="1:7" x14ac:dyDescent="0.25">
      <c r="A676" s="2">
        <v>42373</v>
      </c>
      <c r="B676">
        <v>636.98999000000003</v>
      </c>
      <c r="C676">
        <v>105.820778</v>
      </c>
      <c r="D676">
        <v>109.959999</v>
      </c>
      <c r="E676">
        <v>433.32000699999998</v>
      </c>
      <c r="F676">
        <v>3.5</v>
      </c>
      <c r="G676">
        <v>0.43493700000000002</v>
      </c>
    </row>
    <row r="677" spans="1:7" x14ac:dyDescent="0.25">
      <c r="A677" s="2">
        <v>42374</v>
      </c>
      <c r="B677">
        <v>633.78997800000002</v>
      </c>
      <c r="C677">
        <v>106.498924</v>
      </c>
      <c r="D677">
        <v>107.660004</v>
      </c>
      <c r="E677">
        <v>431.20001200000002</v>
      </c>
      <c r="F677">
        <v>3.47</v>
      </c>
      <c r="G677">
        <v>0.41148200000000001</v>
      </c>
    </row>
    <row r="678" spans="1:7" x14ac:dyDescent="0.25">
      <c r="A678" s="2">
        <v>42375</v>
      </c>
      <c r="B678">
        <v>632.65002400000003</v>
      </c>
      <c r="C678">
        <v>106.343918</v>
      </c>
      <c r="D678">
        <v>117.68</v>
      </c>
      <c r="E678">
        <v>430.82000699999998</v>
      </c>
      <c r="F678">
        <v>3.45</v>
      </c>
      <c r="G678">
        <v>0.40858499999999998</v>
      </c>
    </row>
    <row r="679" spans="1:7" x14ac:dyDescent="0.25">
      <c r="A679" s="2">
        <v>42376</v>
      </c>
      <c r="B679">
        <v>607.94000200000005</v>
      </c>
      <c r="C679">
        <v>103.41817500000001</v>
      </c>
      <c r="D679">
        <v>114.55999799999999</v>
      </c>
      <c r="E679">
        <v>457.04998799999998</v>
      </c>
      <c r="F679">
        <v>3.6</v>
      </c>
      <c r="G679">
        <v>0.430315</v>
      </c>
    </row>
    <row r="680" spans="1:7" x14ac:dyDescent="0.25">
      <c r="A680" s="2">
        <v>42377</v>
      </c>
      <c r="B680">
        <v>607.04998799999998</v>
      </c>
      <c r="C680">
        <v>105.568909</v>
      </c>
      <c r="D680">
        <v>111.389999</v>
      </c>
      <c r="E680">
        <v>452.86999500000002</v>
      </c>
      <c r="F680">
        <v>3.57</v>
      </c>
      <c r="G680">
        <v>0.42404700000000001</v>
      </c>
    </row>
    <row r="681" spans="1:7" x14ac:dyDescent="0.25">
      <c r="A681" s="2">
        <v>42380</v>
      </c>
      <c r="B681">
        <v>617.73999000000003</v>
      </c>
      <c r="C681">
        <v>102.904724</v>
      </c>
      <c r="D681">
        <v>114.970001</v>
      </c>
      <c r="E681">
        <v>447.72000100000002</v>
      </c>
      <c r="F681">
        <v>3.56</v>
      </c>
      <c r="G681">
        <v>0.43287500000000001</v>
      </c>
    </row>
    <row r="682" spans="1:7" x14ac:dyDescent="0.25">
      <c r="A682" s="2">
        <v>42381</v>
      </c>
      <c r="B682">
        <v>617.89001499999995</v>
      </c>
      <c r="C682">
        <v>106.33422899999999</v>
      </c>
      <c r="D682">
        <v>116.58000199999999</v>
      </c>
      <c r="E682">
        <v>445.040009</v>
      </c>
      <c r="F682">
        <v>3.49</v>
      </c>
      <c r="G682">
        <v>0.43203799999999998</v>
      </c>
    </row>
    <row r="683" spans="1:7" x14ac:dyDescent="0.25">
      <c r="A683" s="2">
        <v>42382</v>
      </c>
      <c r="B683">
        <v>581.80999799999995</v>
      </c>
      <c r="C683">
        <v>104.590416</v>
      </c>
      <c r="D683">
        <v>106.55999799999999</v>
      </c>
      <c r="E683">
        <v>432.17999300000002</v>
      </c>
      <c r="F683">
        <v>3.48</v>
      </c>
      <c r="G683">
        <v>0.43908900000000001</v>
      </c>
    </row>
    <row r="684" spans="1:7" x14ac:dyDescent="0.25">
      <c r="A684" s="2">
        <v>42383</v>
      </c>
      <c r="B684">
        <v>593</v>
      </c>
      <c r="C684">
        <v>103.79600499999999</v>
      </c>
      <c r="D684">
        <v>107.05999799999999</v>
      </c>
      <c r="E684">
        <v>429.13000499999998</v>
      </c>
      <c r="F684">
        <v>3.47</v>
      </c>
      <c r="G684">
        <v>0.46245199999999997</v>
      </c>
    </row>
    <row r="685" spans="1:7" x14ac:dyDescent="0.25">
      <c r="A685" s="2">
        <v>42384</v>
      </c>
      <c r="B685">
        <v>570.17999299999997</v>
      </c>
      <c r="C685">
        <v>100.909019</v>
      </c>
      <c r="D685">
        <v>104.040001</v>
      </c>
      <c r="E685">
        <v>372.26001000000002</v>
      </c>
      <c r="F685">
        <v>3</v>
      </c>
      <c r="G685">
        <v>0.37054599999999999</v>
      </c>
    </row>
    <row r="686" spans="1:7" x14ac:dyDescent="0.25">
      <c r="A686" s="2">
        <v>42388</v>
      </c>
      <c r="B686">
        <v>574.47997999999995</v>
      </c>
      <c r="C686">
        <v>101.645302</v>
      </c>
      <c r="D686">
        <v>107.889999</v>
      </c>
      <c r="E686">
        <v>379.459991</v>
      </c>
      <c r="F686">
        <v>3.02</v>
      </c>
      <c r="G686">
        <v>0.38890799999999998</v>
      </c>
    </row>
    <row r="687" spans="1:7" x14ac:dyDescent="0.25">
      <c r="A687" s="2">
        <v>42389</v>
      </c>
      <c r="B687">
        <v>571.77002000000005</v>
      </c>
      <c r="C687">
        <v>103.13723</v>
      </c>
      <c r="D687">
        <v>107.739998</v>
      </c>
      <c r="E687">
        <v>414.57998700000002</v>
      </c>
      <c r="F687">
        <v>3.39</v>
      </c>
      <c r="G687">
        <v>0.42607499999999998</v>
      </c>
    </row>
    <row r="688" spans="1:7" x14ac:dyDescent="0.25">
      <c r="A688" s="2">
        <v>42390</v>
      </c>
      <c r="B688">
        <v>575.02002000000005</v>
      </c>
      <c r="C688">
        <v>104.34822800000001</v>
      </c>
      <c r="D688">
        <v>102.349998</v>
      </c>
      <c r="E688">
        <v>410.23998999999998</v>
      </c>
      <c r="F688">
        <v>3.22</v>
      </c>
      <c r="G688">
        <v>0.41284799999999999</v>
      </c>
    </row>
    <row r="689" spans="1:7" x14ac:dyDescent="0.25">
      <c r="A689" s="2">
        <v>42391</v>
      </c>
      <c r="B689">
        <v>596.38000499999998</v>
      </c>
      <c r="C689">
        <v>108.116798</v>
      </c>
      <c r="D689">
        <v>100.720001</v>
      </c>
      <c r="E689">
        <v>382.64999399999999</v>
      </c>
      <c r="F689">
        <v>3.08</v>
      </c>
      <c r="G689">
        <v>0.38728400000000002</v>
      </c>
    </row>
    <row r="690" spans="1:7" x14ac:dyDescent="0.25">
      <c r="A690" s="2">
        <v>42394</v>
      </c>
      <c r="B690">
        <v>596.53002900000001</v>
      </c>
      <c r="C690">
        <v>107.273956</v>
      </c>
      <c r="D690">
        <v>99.120002999999997</v>
      </c>
      <c r="E690">
        <v>392.76001000000002</v>
      </c>
      <c r="F690">
        <v>3.13</v>
      </c>
      <c r="G690">
        <v>0.39905499999999999</v>
      </c>
    </row>
    <row r="691" spans="1:7" x14ac:dyDescent="0.25">
      <c r="A691" s="2">
        <v>42395</v>
      </c>
      <c r="B691">
        <v>601.25</v>
      </c>
      <c r="C691">
        <v>108.66902899999999</v>
      </c>
      <c r="D691">
        <v>97.830001999999993</v>
      </c>
      <c r="E691">
        <v>389.77999899999998</v>
      </c>
      <c r="F691">
        <v>3.15</v>
      </c>
      <c r="G691">
        <v>0.40460400000000002</v>
      </c>
    </row>
    <row r="692" spans="1:7" x14ac:dyDescent="0.25">
      <c r="A692" s="2">
        <v>42396</v>
      </c>
      <c r="B692">
        <v>583.34997599999997</v>
      </c>
      <c r="C692">
        <v>107.593666</v>
      </c>
      <c r="D692">
        <v>91.150002000000001</v>
      </c>
      <c r="E692">
        <v>395.01998900000001</v>
      </c>
      <c r="F692">
        <v>3.29</v>
      </c>
      <c r="G692">
        <v>0.43135499999999999</v>
      </c>
    </row>
    <row r="693" spans="1:7" x14ac:dyDescent="0.25">
      <c r="A693" s="2">
        <v>42397</v>
      </c>
      <c r="B693">
        <v>635.34997599999997</v>
      </c>
      <c r="C693">
        <v>108.69807400000001</v>
      </c>
      <c r="D693">
        <v>94.410004000000001</v>
      </c>
      <c r="E693">
        <v>379.69000199999999</v>
      </c>
      <c r="F693">
        <v>3.12</v>
      </c>
      <c r="G693">
        <v>0.41317900000000002</v>
      </c>
    </row>
    <row r="694" spans="1:7" x14ac:dyDescent="0.25">
      <c r="A694" s="2">
        <v>42398</v>
      </c>
      <c r="B694">
        <v>587</v>
      </c>
      <c r="C694">
        <v>110.374084</v>
      </c>
      <c r="D694">
        <v>91.839995999999999</v>
      </c>
      <c r="E694">
        <v>380.290009</v>
      </c>
      <c r="F694">
        <v>3.11</v>
      </c>
      <c r="G694">
        <v>0.40720699999999999</v>
      </c>
    </row>
    <row r="695" spans="1:7" x14ac:dyDescent="0.25">
      <c r="A695" s="2">
        <v>42401</v>
      </c>
      <c r="B695">
        <v>574.80999799999995</v>
      </c>
      <c r="C695">
        <v>110.78098300000001</v>
      </c>
      <c r="D695">
        <v>94.089995999999999</v>
      </c>
      <c r="E695">
        <v>372.17999300000002</v>
      </c>
      <c r="F695">
        <v>3.08</v>
      </c>
      <c r="G695">
        <v>0.40146900000000002</v>
      </c>
    </row>
    <row r="696" spans="1:7" x14ac:dyDescent="0.25">
      <c r="A696" s="2">
        <v>42402</v>
      </c>
      <c r="B696">
        <v>552.09997599999997</v>
      </c>
      <c r="C696">
        <v>110.199699</v>
      </c>
      <c r="D696">
        <v>91.489998</v>
      </c>
      <c r="E696">
        <v>373.92001299999998</v>
      </c>
      <c r="F696">
        <v>3.08</v>
      </c>
      <c r="G696">
        <v>0.39785700000000002</v>
      </c>
    </row>
    <row r="697" spans="1:7" x14ac:dyDescent="0.25">
      <c r="A697" s="2">
        <v>42403</v>
      </c>
      <c r="B697">
        <v>531.07000700000003</v>
      </c>
      <c r="C697">
        <v>110.248154</v>
      </c>
      <c r="D697">
        <v>90.739998</v>
      </c>
      <c r="E697">
        <v>368.01998900000001</v>
      </c>
      <c r="F697">
        <v>3.05</v>
      </c>
      <c r="G697">
        <v>0.39413599999999999</v>
      </c>
    </row>
    <row r="698" spans="1:7" x14ac:dyDescent="0.25">
      <c r="A698" s="2">
        <v>42404</v>
      </c>
      <c r="B698">
        <v>536.26000999999997</v>
      </c>
      <c r="C698">
        <v>110.441902</v>
      </c>
      <c r="D698">
        <v>89.709998999999996</v>
      </c>
      <c r="E698">
        <v>390.64999399999999</v>
      </c>
      <c r="F698">
        <v>3.16</v>
      </c>
      <c r="G698">
        <v>0.41274100000000002</v>
      </c>
    </row>
    <row r="699" spans="1:7" x14ac:dyDescent="0.25">
      <c r="A699" s="2">
        <v>42405</v>
      </c>
      <c r="B699">
        <v>502.13000499999998</v>
      </c>
      <c r="C699">
        <v>106.925194</v>
      </c>
      <c r="D699">
        <v>82.790001000000004</v>
      </c>
      <c r="E699">
        <v>386.459991</v>
      </c>
      <c r="F699">
        <v>3.14</v>
      </c>
      <c r="G699">
        <v>0.40954099999999999</v>
      </c>
    </row>
    <row r="700" spans="1:7" x14ac:dyDescent="0.25">
      <c r="A700" s="2">
        <v>42408</v>
      </c>
      <c r="B700">
        <v>488.10000600000001</v>
      </c>
      <c r="C700">
        <v>104.784172</v>
      </c>
      <c r="D700">
        <v>83.32</v>
      </c>
      <c r="E700">
        <v>372.63000499999998</v>
      </c>
      <c r="F700">
        <v>3.06</v>
      </c>
      <c r="G700">
        <v>0.400868</v>
      </c>
    </row>
    <row r="701" spans="1:7" x14ac:dyDescent="0.25">
      <c r="A701" s="2">
        <v>42409</v>
      </c>
      <c r="B701">
        <v>482.07000699999998</v>
      </c>
      <c r="C701">
        <v>102.323463</v>
      </c>
      <c r="D701">
        <v>86.129997000000003</v>
      </c>
      <c r="E701">
        <v>375.32000699999998</v>
      </c>
      <c r="F701">
        <v>3.08</v>
      </c>
      <c r="G701">
        <v>0.39803500000000003</v>
      </c>
    </row>
    <row r="702" spans="1:7" x14ac:dyDescent="0.25">
      <c r="A702" s="2">
        <v>42410</v>
      </c>
      <c r="B702">
        <v>490.48001099999999</v>
      </c>
      <c r="C702">
        <v>103.66037799999999</v>
      </c>
      <c r="D702">
        <v>88.449996999999996</v>
      </c>
      <c r="E702">
        <v>381.88000499999998</v>
      </c>
      <c r="F702">
        <v>3.1</v>
      </c>
      <c r="G702">
        <v>0.400505</v>
      </c>
    </row>
    <row r="703" spans="1:7" x14ac:dyDescent="0.25">
      <c r="A703" s="2">
        <v>42411</v>
      </c>
      <c r="B703">
        <v>503.82000699999998</v>
      </c>
      <c r="C703">
        <v>103.563492</v>
      </c>
      <c r="D703">
        <v>86.349997999999999</v>
      </c>
      <c r="E703">
        <v>379.45001200000002</v>
      </c>
      <c r="F703">
        <v>3.08</v>
      </c>
      <c r="G703">
        <v>0.38916699999999999</v>
      </c>
    </row>
    <row r="704" spans="1:7" x14ac:dyDescent="0.25">
      <c r="A704" s="2">
        <v>42412</v>
      </c>
      <c r="B704">
        <v>507.07998700000002</v>
      </c>
      <c r="C704">
        <v>106.08234400000001</v>
      </c>
      <c r="D704">
        <v>87.400002000000001</v>
      </c>
      <c r="E704">
        <v>384.040009</v>
      </c>
      <c r="F704">
        <v>3.11</v>
      </c>
      <c r="G704">
        <v>0.40177200000000002</v>
      </c>
    </row>
    <row r="705" spans="1:7" x14ac:dyDescent="0.25">
      <c r="A705" s="2">
        <v>42416</v>
      </c>
      <c r="B705">
        <v>521.09997599999997</v>
      </c>
      <c r="C705">
        <v>107.613045</v>
      </c>
      <c r="D705">
        <v>89.050003000000004</v>
      </c>
      <c r="E705">
        <v>406.42001299999998</v>
      </c>
      <c r="F705">
        <v>3.21</v>
      </c>
      <c r="G705">
        <v>0.40975400000000001</v>
      </c>
    </row>
    <row r="706" spans="1:7" x14ac:dyDescent="0.25">
      <c r="A706" s="2">
        <v>42417</v>
      </c>
      <c r="B706">
        <v>534.09997599999997</v>
      </c>
      <c r="C706">
        <v>109.424683</v>
      </c>
      <c r="D706">
        <v>94.760002</v>
      </c>
      <c r="E706">
        <v>417.14001500000001</v>
      </c>
      <c r="F706">
        <v>3.24</v>
      </c>
      <c r="G706">
        <v>0.41815000000000002</v>
      </c>
    </row>
    <row r="707" spans="1:7" x14ac:dyDescent="0.25">
      <c r="A707" s="2">
        <v>42418</v>
      </c>
      <c r="B707">
        <v>525</v>
      </c>
      <c r="C707">
        <v>108.543076</v>
      </c>
      <c r="D707">
        <v>90.489998</v>
      </c>
      <c r="E707">
        <v>421.39999399999999</v>
      </c>
      <c r="F707">
        <v>3.25</v>
      </c>
      <c r="G707">
        <v>0.41285899999999998</v>
      </c>
    </row>
    <row r="708" spans="1:7" x14ac:dyDescent="0.25">
      <c r="A708" s="2">
        <v>42419</v>
      </c>
      <c r="B708">
        <v>534.90002400000003</v>
      </c>
      <c r="C708">
        <v>109.347176</v>
      </c>
      <c r="D708">
        <v>89.230002999999996</v>
      </c>
      <c r="E708">
        <v>419.98001099999999</v>
      </c>
      <c r="F708">
        <v>3.25</v>
      </c>
      <c r="G708">
        <v>0.41370899999999999</v>
      </c>
    </row>
    <row r="709" spans="1:7" x14ac:dyDescent="0.25">
      <c r="A709" s="2">
        <v>42422</v>
      </c>
      <c r="B709">
        <v>559.5</v>
      </c>
      <c r="C709">
        <v>111.49788700000001</v>
      </c>
      <c r="D709">
        <v>91.93</v>
      </c>
      <c r="E709">
        <v>437.790009</v>
      </c>
      <c r="F709">
        <v>3.48</v>
      </c>
      <c r="G709">
        <v>0.43434499999999998</v>
      </c>
    </row>
    <row r="710" spans="1:7" x14ac:dyDescent="0.25">
      <c r="A710" s="2">
        <v>42423</v>
      </c>
      <c r="B710">
        <v>552.94000200000005</v>
      </c>
      <c r="C710">
        <v>113.948914</v>
      </c>
      <c r="D710">
        <v>89.120002999999997</v>
      </c>
      <c r="E710">
        <v>419.89999399999999</v>
      </c>
      <c r="F710">
        <v>3.4</v>
      </c>
      <c r="G710">
        <v>0.41753499999999999</v>
      </c>
    </row>
    <row r="711" spans="1:7" x14ac:dyDescent="0.25">
      <c r="A711" s="2">
        <v>42424</v>
      </c>
      <c r="B711">
        <v>554.03997800000002</v>
      </c>
      <c r="C711">
        <v>113.93924</v>
      </c>
      <c r="D711">
        <v>91.610000999999997</v>
      </c>
      <c r="E711">
        <v>422.72000100000002</v>
      </c>
      <c r="F711">
        <v>3.37</v>
      </c>
      <c r="G711">
        <v>0.41833599999999999</v>
      </c>
    </row>
    <row r="712" spans="1:7" x14ac:dyDescent="0.25">
      <c r="A712" s="2">
        <v>42425</v>
      </c>
      <c r="B712">
        <v>555.15002400000003</v>
      </c>
      <c r="C712">
        <v>128.752014</v>
      </c>
      <c r="D712">
        <v>94.529999000000004</v>
      </c>
      <c r="E712">
        <v>423.48001099999999</v>
      </c>
      <c r="F712">
        <v>3.37</v>
      </c>
      <c r="G712">
        <v>0.42094399999999998</v>
      </c>
    </row>
    <row r="713" spans="1:7" x14ac:dyDescent="0.25">
      <c r="A713" s="2">
        <v>42426</v>
      </c>
      <c r="B713">
        <v>555.22997999999995</v>
      </c>
      <c r="C713">
        <v>130.195526</v>
      </c>
      <c r="D713">
        <v>94.790001000000004</v>
      </c>
      <c r="E713">
        <v>427.32000699999998</v>
      </c>
      <c r="F713">
        <v>3.42</v>
      </c>
      <c r="G713">
        <v>0.42132399999999998</v>
      </c>
    </row>
    <row r="714" spans="1:7" x14ac:dyDescent="0.25">
      <c r="A714" s="2">
        <v>42429</v>
      </c>
      <c r="B714">
        <v>552.52002000000005</v>
      </c>
      <c r="C714">
        <v>128.887619</v>
      </c>
      <c r="D714">
        <v>93.410004000000001</v>
      </c>
      <c r="E714">
        <v>436.209991</v>
      </c>
      <c r="F714">
        <v>3.45</v>
      </c>
      <c r="G714">
        <v>0.42013099999999998</v>
      </c>
    </row>
    <row r="715" spans="1:7" x14ac:dyDescent="0.25">
      <c r="A715" s="2">
        <v>42430</v>
      </c>
      <c r="B715">
        <v>579.03997800000002</v>
      </c>
      <c r="C715">
        <v>129.96298200000001</v>
      </c>
      <c r="D715">
        <v>98.300003000000004</v>
      </c>
      <c r="E715">
        <v>434.040009</v>
      </c>
      <c r="F715">
        <v>3.43</v>
      </c>
      <c r="G715">
        <v>0.42156399999999999</v>
      </c>
    </row>
    <row r="716" spans="1:7" x14ac:dyDescent="0.25">
      <c r="A716" s="2">
        <v>42431</v>
      </c>
      <c r="B716">
        <v>580.21002199999998</v>
      </c>
      <c r="C716">
        <v>128.907028</v>
      </c>
      <c r="D716">
        <v>97.610000999999997</v>
      </c>
      <c r="E716">
        <v>425.35998499999999</v>
      </c>
      <c r="F716">
        <v>3.37</v>
      </c>
      <c r="G716">
        <v>0.41051300000000002</v>
      </c>
    </row>
    <row r="717" spans="1:7" x14ac:dyDescent="0.25">
      <c r="A717" s="2">
        <v>42432</v>
      </c>
      <c r="B717">
        <v>577.48999000000003</v>
      </c>
      <c r="C717">
        <v>128.69390899999999</v>
      </c>
      <c r="D717">
        <v>97.93</v>
      </c>
      <c r="E717">
        <v>419.55999800000001</v>
      </c>
      <c r="F717">
        <v>3.32</v>
      </c>
      <c r="G717">
        <v>0.418161</v>
      </c>
    </row>
    <row r="718" spans="1:7" x14ac:dyDescent="0.25">
      <c r="A718" s="2">
        <v>42433</v>
      </c>
      <c r="B718">
        <v>575.14001499999995</v>
      </c>
      <c r="C718">
        <v>128.839203</v>
      </c>
      <c r="D718">
        <v>101.58000199999999</v>
      </c>
      <c r="E718">
        <v>409.48001099999999</v>
      </c>
      <c r="F718">
        <v>3.25</v>
      </c>
      <c r="G718">
        <v>0.413076</v>
      </c>
    </row>
    <row r="719" spans="1:7" x14ac:dyDescent="0.25">
      <c r="A719" s="2">
        <v>42436</v>
      </c>
      <c r="B719">
        <v>562.79998799999998</v>
      </c>
      <c r="C719">
        <v>129.83706699999999</v>
      </c>
      <c r="D719">
        <v>95.489998</v>
      </c>
      <c r="E719">
        <v>414.86999500000002</v>
      </c>
      <c r="F719">
        <v>3.27</v>
      </c>
      <c r="G719">
        <v>0.47930099999999998</v>
      </c>
    </row>
    <row r="720" spans="1:7" x14ac:dyDescent="0.25">
      <c r="A720" s="2">
        <v>42437</v>
      </c>
      <c r="B720">
        <v>560.26000999999997</v>
      </c>
      <c r="C720">
        <v>130.05020099999999</v>
      </c>
      <c r="D720">
        <v>96.230002999999996</v>
      </c>
      <c r="E720">
        <v>411.89999399999999</v>
      </c>
      <c r="F720">
        <v>3.25</v>
      </c>
      <c r="G720">
        <v>0.54994500000000002</v>
      </c>
    </row>
    <row r="721" spans="1:7" x14ac:dyDescent="0.25">
      <c r="A721" s="2">
        <v>42438</v>
      </c>
      <c r="B721">
        <v>559.46997099999999</v>
      </c>
      <c r="C721">
        <v>129.60455300000001</v>
      </c>
      <c r="D721">
        <v>98</v>
      </c>
      <c r="E721">
        <v>412.76001000000002</v>
      </c>
      <c r="F721">
        <v>3.28</v>
      </c>
      <c r="G721">
        <v>0.62092400000000003</v>
      </c>
    </row>
    <row r="722" spans="1:7" x14ac:dyDescent="0.25">
      <c r="A722" s="2">
        <v>42439</v>
      </c>
      <c r="B722">
        <v>558.92999299999997</v>
      </c>
      <c r="C722">
        <v>128.85858200000001</v>
      </c>
      <c r="D722">
        <v>97.360000999999997</v>
      </c>
      <c r="E722">
        <v>415.82998700000002</v>
      </c>
      <c r="F722">
        <v>3.29</v>
      </c>
      <c r="G722">
        <v>0.57588700000000004</v>
      </c>
    </row>
    <row r="723" spans="1:7" x14ac:dyDescent="0.25">
      <c r="A723" s="2">
        <v>42440</v>
      </c>
      <c r="B723">
        <v>569.60998500000005</v>
      </c>
      <c r="C723">
        <v>127.97444900000001</v>
      </c>
      <c r="D723">
        <v>97.660004000000001</v>
      </c>
      <c r="E723">
        <v>419.10998499999999</v>
      </c>
      <c r="F723">
        <v>3.38</v>
      </c>
      <c r="G723">
        <v>0.54239899999999996</v>
      </c>
    </row>
    <row r="724" spans="1:7" x14ac:dyDescent="0.25">
      <c r="A724" s="2">
        <v>42443</v>
      </c>
      <c r="B724">
        <v>573.36999500000002</v>
      </c>
      <c r="C724">
        <v>128.87802099999999</v>
      </c>
      <c r="D724">
        <v>98.129997000000003</v>
      </c>
      <c r="E724">
        <v>414.30999800000001</v>
      </c>
      <c r="F724">
        <v>3.3</v>
      </c>
      <c r="G724">
        <v>0.50432999999999995</v>
      </c>
    </row>
    <row r="725" spans="1:7" x14ac:dyDescent="0.25">
      <c r="A725" s="2">
        <v>42444</v>
      </c>
      <c r="B725">
        <v>577.02002000000005</v>
      </c>
      <c r="C725">
        <v>127.46925400000001</v>
      </c>
      <c r="D725">
        <v>97.860000999999997</v>
      </c>
      <c r="E725">
        <v>415.13000499999998</v>
      </c>
      <c r="F725">
        <v>3.31</v>
      </c>
      <c r="G725">
        <v>0.48497699999999999</v>
      </c>
    </row>
    <row r="726" spans="1:7" x14ac:dyDescent="0.25">
      <c r="A726" s="2">
        <v>42445</v>
      </c>
      <c r="B726">
        <v>574.27002000000005</v>
      </c>
      <c r="C726">
        <v>128.10076900000001</v>
      </c>
      <c r="D726">
        <v>99.349997999999999</v>
      </c>
      <c r="E726">
        <v>415.91000400000001</v>
      </c>
      <c r="F726">
        <v>3.31</v>
      </c>
      <c r="G726">
        <v>0.47683199999999998</v>
      </c>
    </row>
    <row r="727" spans="1:7" x14ac:dyDescent="0.25">
      <c r="A727" s="2">
        <v>42446</v>
      </c>
      <c r="B727">
        <v>559.44000200000005</v>
      </c>
      <c r="C727">
        <v>127.53723100000001</v>
      </c>
      <c r="D727">
        <v>99.720000999999996</v>
      </c>
      <c r="E727">
        <v>418.16000400000001</v>
      </c>
      <c r="F727">
        <v>3.31</v>
      </c>
      <c r="G727">
        <v>0.47366399999999997</v>
      </c>
    </row>
    <row r="728" spans="1:7" x14ac:dyDescent="0.25">
      <c r="A728" s="2">
        <v>42447</v>
      </c>
      <c r="B728">
        <v>552.080017</v>
      </c>
      <c r="C728">
        <v>127.090317</v>
      </c>
      <c r="D728">
        <v>101.120003</v>
      </c>
      <c r="E728">
        <v>408.16000400000001</v>
      </c>
      <c r="F728">
        <v>3.17</v>
      </c>
      <c r="G728">
        <v>0.450181</v>
      </c>
    </row>
    <row r="729" spans="1:7" x14ac:dyDescent="0.25">
      <c r="A729" s="2">
        <v>42450</v>
      </c>
      <c r="B729">
        <v>553.97997999999995</v>
      </c>
      <c r="C729">
        <v>127.440117</v>
      </c>
      <c r="D729">
        <v>101.05999799999999</v>
      </c>
      <c r="E729">
        <v>411.10998499999999</v>
      </c>
      <c r="F729">
        <v>3.2</v>
      </c>
      <c r="G729">
        <v>0.43780599999999997</v>
      </c>
    </row>
    <row r="730" spans="1:7" x14ac:dyDescent="0.25">
      <c r="A730" s="2">
        <v>42451</v>
      </c>
      <c r="B730">
        <v>560.47997999999995</v>
      </c>
      <c r="C730">
        <v>127.01256600000001</v>
      </c>
      <c r="D730">
        <v>99.839995999999999</v>
      </c>
      <c r="E730">
        <v>416.209991</v>
      </c>
      <c r="F730">
        <v>3.23</v>
      </c>
      <c r="G730">
        <v>0.49277100000000001</v>
      </c>
    </row>
    <row r="731" spans="1:7" x14ac:dyDescent="0.25">
      <c r="A731" s="2">
        <v>42452</v>
      </c>
      <c r="B731">
        <v>569.63000499999998</v>
      </c>
      <c r="C731">
        <v>126.41996</v>
      </c>
      <c r="D731">
        <v>99.589995999999999</v>
      </c>
      <c r="E731">
        <v>416.98001099999999</v>
      </c>
      <c r="F731">
        <v>3.24</v>
      </c>
      <c r="G731">
        <v>0.49833100000000002</v>
      </c>
    </row>
    <row r="732" spans="1:7" x14ac:dyDescent="0.25">
      <c r="A732" s="2">
        <v>42453</v>
      </c>
      <c r="B732">
        <v>582.95001200000002</v>
      </c>
      <c r="C732">
        <v>125.079201</v>
      </c>
      <c r="D732">
        <v>98.360000999999997</v>
      </c>
      <c r="E732">
        <v>414.73998999999998</v>
      </c>
      <c r="F732">
        <v>3.22</v>
      </c>
      <c r="G732">
        <v>0.480632</v>
      </c>
    </row>
    <row r="733" spans="1:7" x14ac:dyDescent="0.25">
      <c r="A733" s="2">
        <v>42457</v>
      </c>
      <c r="B733">
        <v>579.86999500000002</v>
      </c>
      <c r="C733">
        <v>125.47751599999999</v>
      </c>
      <c r="D733">
        <v>101.209999</v>
      </c>
      <c r="E733">
        <v>415</v>
      </c>
      <c r="F733">
        <v>3.26</v>
      </c>
      <c r="G733">
        <v>0.46532200000000001</v>
      </c>
    </row>
    <row r="734" spans="1:7" x14ac:dyDescent="0.25">
      <c r="A734" s="2">
        <v>42458</v>
      </c>
      <c r="B734">
        <v>593.85998500000005</v>
      </c>
      <c r="C734">
        <v>126.390793</v>
      </c>
      <c r="D734">
        <v>104.129997</v>
      </c>
      <c r="E734">
        <v>412.44000199999999</v>
      </c>
      <c r="F734">
        <v>3.23</v>
      </c>
      <c r="G734">
        <v>0.449855</v>
      </c>
    </row>
    <row r="735" spans="1:7" x14ac:dyDescent="0.25">
      <c r="A735" s="2">
        <v>42459</v>
      </c>
      <c r="B735">
        <v>598.69000200000005</v>
      </c>
      <c r="C735">
        <v>127.245789</v>
      </c>
      <c r="D735">
        <v>102.19000200000001</v>
      </c>
      <c r="E735">
        <v>415.66000400000001</v>
      </c>
      <c r="F735">
        <v>3.22</v>
      </c>
      <c r="G735">
        <v>0.45233800000000002</v>
      </c>
    </row>
    <row r="736" spans="1:7" x14ac:dyDescent="0.25">
      <c r="A736" s="2">
        <v>42460</v>
      </c>
      <c r="B736">
        <v>593.64001499999995</v>
      </c>
      <c r="C736">
        <v>128.11047400000001</v>
      </c>
      <c r="D736">
        <v>102.230003</v>
      </c>
      <c r="E736">
        <v>415.64001500000001</v>
      </c>
      <c r="F736">
        <v>3.26</v>
      </c>
      <c r="G736">
        <v>0.45241900000000002</v>
      </c>
    </row>
    <row r="737" spans="1:7" x14ac:dyDescent="0.25">
      <c r="A737" s="2">
        <v>42461</v>
      </c>
      <c r="B737">
        <v>598.5</v>
      </c>
      <c r="C737">
        <v>129.67469800000001</v>
      </c>
      <c r="D737">
        <v>105.699997</v>
      </c>
      <c r="E737">
        <v>418.51001000000002</v>
      </c>
      <c r="F737">
        <v>3.24</v>
      </c>
      <c r="G737">
        <v>0.44440800000000003</v>
      </c>
    </row>
    <row r="738" spans="1:7" x14ac:dyDescent="0.25">
      <c r="A738" s="2">
        <v>42464</v>
      </c>
      <c r="B738">
        <v>593.19000200000005</v>
      </c>
      <c r="C738">
        <v>129.567825</v>
      </c>
      <c r="D738">
        <v>104.349998</v>
      </c>
      <c r="E738">
        <v>422.07000699999998</v>
      </c>
      <c r="F738">
        <v>3.25</v>
      </c>
      <c r="G738">
        <v>0.44718200000000002</v>
      </c>
    </row>
    <row r="739" spans="1:7" x14ac:dyDescent="0.25">
      <c r="A739" s="2">
        <v>42465</v>
      </c>
      <c r="B739">
        <v>586.14001499999995</v>
      </c>
      <c r="C739">
        <v>128.55740399999999</v>
      </c>
      <c r="D739">
        <v>104.94000200000001</v>
      </c>
      <c r="E739">
        <v>421.26001000000002</v>
      </c>
      <c r="F739">
        <v>3.25</v>
      </c>
      <c r="G739">
        <v>0.44789499999999999</v>
      </c>
    </row>
    <row r="740" spans="1:7" x14ac:dyDescent="0.25">
      <c r="A740" s="2">
        <v>42466</v>
      </c>
      <c r="B740">
        <v>602.080017</v>
      </c>
      <c r="C740">
        <v>132.07444799999999</v>
      </c>
      <c r="D740">
        <v>104.83000199999999</v>
      </c>
      <c r="E740">
        <v>420.14001500000001</v>
      </c>
      <c r="F740">
        <v>3.26</v>
      </c>
      <c r="G740">
        <v>0.44688899999999998</v>
      </c>
    </row>
    <row r="741" spans="1:7" x14ac:dyDescent="0.25">
      <c r="A741" s="2">
        <v>42467</v>
      </c>
      <c r="B741">
        <v>591.42999299999997</v>
      </c>
      <c r="C741">
        <v>132.38536099999999</v>
      </c>
      <c r="D741">
        <v>104.449997</v>
      </c>
      <c r="E741">
        <v>417.69000199999999</v>
      </c>
      <c r="F741">
        <v>3.25</v>
      </c>
      <c r="G741">
        <v>0.44060500000000002</v>
      </c>
    </row>
    <row r="742" spans="1:7" x14ac:dyDescent="0.25">
      <c r="A742" s="2">
        <v>42468</v>
      </c>
      <c r="B742">
        <v>594.59997599999997</v>
      </c>
      <c r="C742">
        <v>133.15292400000001</v>
      </c>
      <c r="D742">
        <v>103.80999799999999</v>
      </c>
      <c r="E742">
        <v>418.04998799999998</v>
      </c>
      <c r="F742">
        <v>3.22</v>
      </c>
      <c r="G742">
        <v>0.44023699999999999</v>
      </c>
    </row>
    <row r="743" spans="1:7" x14ac:dyDescent="0.25">
      <c r="A743" s="2">
        <v>42471</v>
      </c>
      <c r="B743">
        <v>595.92999299999997</v>
      </c>
      <c r="C743">
        <v>133.337479</v>
      </c>
      <c r="D743">
        <v>102.68</v>
      </c>
      <c r="E743">
        <v>424.73998999999998</v>
      </c>
      <c r="F743">
        <v>3.24</v>
      </c>
      <c r="G743">
        <v>0.425562</v>
      </c>
    </row>
    <row r="744" spans="1:7" x14ac:dyDescent="0.25">
      <c r="A744" s="2">
        <v>42472</v>
      </c>
      <c r="B744">
        <v>603.169983</v>
      </c>
      <c r="C744">
        <v>132.85173</v>
      </c>
      <c r="D744">
        <v>106.980003</v>
      </c>
      <c r="E744">
        <v>423.47000100000002</v>
      </c>
      <c r="F744">
        <v>3.26</v>
      </c>
      <c r="G744">
        <v>0.423674</v>
      </c>
    </row>
    <row r="745" spans="1:7" x14ac:dyDescent="0.25">
      <c r="A745" s="2">
        <v>42473</v>
      </c>
      <c r="B745">
        <v>614.82000700000003</v>
      </c>
      <c r="C745">
        <v>133.24031099999999</v>
      </c>
      <c r="D745">
        <v>109.650002</v>
      </c>
      <c r="E745">
        <v>424.01998900000001</v>
      </c>
      <c r="F745">
        <v>3.24</v>
      </c>
      <c r="G745">
        <v>0.42085899999999998</v>
      </c>
    </row>
    <row r="746" spans="1:7" x14ac:dyDescent="0.25">
      <c r="A746" s="2">
        <v>42474</v>
      </c>
      <c r="B746">
        <v>620.75</v>
      </c>
      <c r="C746">
        <v>133.366623</v>
      </c>
      <c r="D746">
        <v>110.41999800000001</v>
      </c>
      <c r="E746">
        <v>428.67001299999998</v>
      </c>
      <c r="F746">
        <v>3.24</v>
      </c>
      <c r="G746">
        <v>0.41786400000000001</v>
      </c>
    </row>
    <row r="747" spans="1:7" x14ac:dyDescent="0.25">
      <c r="A747" s="2">
        <v>42475</v>
      </c>
      <c r="B747">
        <v>625.89001499999995</v>
      </c>
      <c r="C747">
        <v>134.67825300000001</v>
      </c>
      <c r="D747">
        <v>111.510002</v>
      </c>
      <c r="E747">
        <v>430.04998799999998</v>
      </c>
      <c r="F747">
        <v>3.28</v>
      </c>
      <c r="G747">
        <v>0.42974400000000001</v>
      </c>
    </row>
    <row r="748" spans="1:7" x14ac:dyDescent="0.25">
      <c r="A748" s="2">
        <v>42478</v>
      </c>
      <c r="B748">
        <v>635.34997599999997</v>
      </c>
      <c r="C748">
        <v>134.70739699999999</v>
      </c>
      <c r="D748">
        <v>108.400002</v>
      </c>
      <c r="E748">
        <v>434.92001299999998</v>
      </c>
      <c r="F748">
        <v>3.24</v>
      </c>
      <c r="G748">
        <v>0.42409000000000002</v>
      </c>
    </row>
    <row r="749" spans="1:7" x14ac:dyDescent="0.25">
      <c r="A749" s="2">
        <v>42479</v>
      </c>
      <c r="B749">
        <v>627.90002400000003</v>
      </c>
      <c r="C749">
        <v>133.609497</v>
      </c>
      <c r="D749">
        <v>94.339995999999999</v>
      </c>
      <c r="E749">
        <v>441.16000400000001</v>
      </c>
      <c r="F749">
        <v>3.29</v>
      </c>
      <c r="G749">
        <v>0.43894100000000003</v>
      </c>
    </row>
    <row r="750" spans="1:7" x14ac:dyDescent="0.25">
      <c r="A750" s="2">
        <v>42480</v>
      </c>
      <c r="B750">
        <v>632.98999000000003</v>
      </c>
      <c r="C750">
        <v>136.028717</v>
      </c>
      <c r="D750">
        <v>96.769997000000004</v>
      </c>
      <c r="E750">
        <v>449.33999599999999</v>
      </c>
      <c r="F750">
        <v>3.28</v>
      </c>
      <c r="G750">
        <v>0.43158999999999997</v>
      </c>
    </row>
    <row r="751" spans="1:7" x14ac:dyDescent="0.25">
      <c r="A751" s="2">
        <v>42481</v>
      </c>
      <c r="B751">
        <v>631</v>
      </c>
      <c r="C751">
        <v>133.978714</v>
      </c>
      <c r="D751">
        <v>94.980002999999996</v>
      </c>
      <c r="E751">
        <v>445.27999899999998</v>
      </c>
      <c r="F751">
        <v>3.35</v>
      </c>
      <c r="G751">
        <v>0.42649900000000002</v>
      </c>
    </row>
    <row r="752" spans="1:7" x14ac:dyDescent="0.25">
      <c r="A752" s="2">
        <v>42482</v>
      </c>
      <c r="B752">
        <v>620.5</v>
      </c>
      <c r="C752">
        <v>128.64482100000001</v>
      </c>
      <c r="D752">
        <v>95.900002000000001</v>
      </c>
      <c r="E752">
        <v>450.07998700000002</v>
      </c>
      <c r="F752">
        <v>3.32</v>
      </c>
      <c r="G752">
        <v>0.42555799999999999</v>
      </c>
    </row>
    <row r="753" spans="1:7" x14ac:dyDescent="0.25">
      <c r="A753" s="2">
        <v>42485</v>
      </c>
      <c r="B753">
        <v>626.20001200000002</v>
      </c>
      <c r="C753">
        <v>129.86900299999999</v>
      </c>
      <c r="D753">
        <v>93.559997999999993</v>
      </c>
      <c r="E753">
        <v>466</v>
      </c>
      <c r="F753">
        <v>3.81</v>
      </c>
      <c r="G753">
        <v>0.46606900000000001</v>
      </c>
    </row>
    <row r="754" spans="1:7" x14ac:dyDescent="0.25">
      <c r="A754" s="2">
        <v>42486</v>
      </c>
      <c r="B754">
        <v>616.88000499999998</v>
      </c>
      <c r="C754">
        <v>130.00502</v>
      </c>
      <c r="D754">
        <v>92.43</v>
      </c>
      <c r="E754">
        <v>447.01001000000002</v>
      </c>
      <c r="F754">
        <v>4.05</v>
      </c>
      <c r="G754">
        <v>0.463341</v>
      </c>
    </row>
    <row r="755" spans="1:7" x14ac:dyDescent="0.25">
      <c r="A755" s="2">
        <v>42487</v>
      </c>
      <c r="B755">
        <v>606.57000700000003</v>
      </c>
      <c r="C755">
        <v>129.830139</v>
      </c>
      <c r="D755">
        <v>91.040001000000004</v>
      </c>
      <c r="E755">
        <v>448.48001099999999</v>
      </c>
      <c r="F755">
        <v>3.89</v>
      </c>
      <c r="G755">
        <v>0.44823099999999999</v>
      </c>
    </row>
    <row r="756" spans="1:7" x14ac:dyDescent="0.25">
      <c r="A756" s="2">
        <v>42488</v>
      </c>
      <c r="B756">
        <v>602</v>
      </c>
      <c r="C756">
        <v>117.04435700000001</v>
      </c>
      <c r="D756">
        <v>90.279999000000004</v>
      </c>
      <c r="E756">
        <v>454.98001099999999</v>
      </c>
      <c r="F756">
        <v>3.79</v>
      </c>
      <c r="G756">
        <v>0.44895099999999999</v>
      </c>
    </row>
    <row r="757" spans="1:7" x14ac:dyDescent="0.25">
      <c r="A757" s="2">
        <v>42489</v>
      </c>
      <c r="B757">
        <v>659.59002699999996</v>
      </c>
      <c r="C757">
        <v>117.442688</v>
      </c>
      <c r="D757">
        <v>90.029999000000004</v>
      </c>
      <c r="E757">
        <v>448.52999899999998</v>
      </c>
      <c r="F757">
        <v>3.81</v>
      </c>
      <c r="G757">
        <v>0.44911299999999998</v>
      </c>
    </row>
    <row r="758" spans="1:7" x14ac:dyDescent="0.25">
      <c r="A758" s="2">
        <v>42492</v>
      </c>
      <c r="B758">
        <v>683.84997599999997</v>
      </c>
      <c r="C758">
        <v>116.947197</v>
      </c>
      <c r="D758">
        <v>93.110000999999997</v>
      </c>
      <c r="E758">
        <v>450.26998900000001</v>
      </c>
      <c r="F758">
        <v>3.68</v>
      </c>
      <c r="G758">
        <v>0.42505399999999999</v>
      </c>
    </row>
    <row r="759" spans="1:7" x14ac:dyDescent="0.25">
      <c r="A759" s="2">
        <v>42493</v>
      </c>
      <c r="B759">
        <v>671.32000700000003</v>
      </c>
      <c r="C759">
        <v>115.188667</v>
      </c>
      <c r="D759">
        <v>91.540001000000004</v>
      </c>
      <c r="E759">
        <v>445.79998799999998</v>
      </c>
      <c r="F759">
        <v>3.74</v>
      </c>
      <c r="G759">
        <v>0.42412899999999998</v>
      </c>
    </row>
    <row r="760" spans="1:7" x14ac:dyDescent="0.25">
      <c r="A760" s="2">
        <v>42494</v>
      </c>
      <c r="B760">
        <v>670.90002400000003</v>
      </c>
      <c r="C760">
        <v>115.63557400000001</v>
      </c>
      <c r="D760">
        <v>90.790001000000004</v>
      </c>
      <c r="E760">
        <v>448.07998700000002</v>
      </c>
      <c r="F760">
        <v>3.75</v>
      </c>
      <c r="G760">
        <v>0.41935600000000001</v>
      </c>
    </row>
    <row r="761" spans="1:7" x14ac:dyDescent="0.25">
      <c r="A761" s="2">
        <v>42495</v>
      </c>
      <c r="B761">
        <v>659.09002699999996</v>
      </c>
      <c r="C761">
        <v>116.519707</v>
      </c>
      <c r="D761">
        <v>89.370002999999997</v>
      </c>
      <c r="E761">
        <v>459.55999800000001</v>
      </c>
      <c r="F761">
        <v>3.71</v>
      </c>
      <c r="G761">
        <v>0.419796</v>
      </c>
    </row>
    <row r="762" spans="1:7" x14ac:dyDescent="0.25">
      <c r="A762" s="2">
        <v>42496</v>
      </c>
      <c r="B762">
        <v>673.95001200000002</v>
      </c>
      <c r="C762">
        <v>115.91733600000001</v>
      </c>
      <c r="D762">
        <v>90.839995999999999</v>
      </c>
      <c r="E762">
        <v>458.459991</v>
      </c>
      <c r="F762">
        <v>3.82</v>
      </c>
      <c r="G762">
        <v>0.43406400000000001</v>
      </c>
    </row>
    <row r="763" spans="1:7" x14ac:dyDescent="0.25">
      <c r="A763" s="2">
        <v>42499</v>
      </c>
      <c r="B763">
        <v>679.75</v>
      </c>
      <c r="C763">
        <v>118.054787</v>
      </c>
      <c r="D763">
        <v>90.540001000000004</v>
      </c>
      <c r="E763">
        <v>449.35998499999999</v>
      </c>
      <c r="F763">
        <v>4.0599999999999996</v>
      </c>
      <c r="G763">
        <v>0.44748399999999999</v>
      </c>
    </row>
    <row r="764" spans="1:7" x14ac:dyDescent="0.25">
      <c r="A764" s="2">
        <v>42500</v>
      </c>
      <c r="B764">
        <v>703.07000700000003</v>
      </c>
      <c r="C764">
        <v>118.744598</v>
      </c>
      <c r="D764">
        <v>92.889999000000003</v>
      </c>
      <c r="E764">
        <v>452.5</v>
      </c>
      <c r="F764">
        <v>3.82</v>
      </c>
      <c r="G764">
        <v>0.42804300000000001</v>
      </c>
    </row>
    <row r="765" spans="1:7" x14ac:dyDescent="0.25">
      <c r="A765" s="2">
        <v>42501</v>
      </c>
      <c r="B765">
        <v>713.22997999999995</v>
      </c>
      <c r="C765">
        <v>116.422562</v>
      </c>
      <c r="D765">
        <v>90.019997000000004</v>
      </c>
      <c r="E765">
        <v>454.42999300000002</v>
      </c>
      <c r="F765">
        <v>3.88</v>
      </c>
      <c r="G765">
        <v>0.41297699999999998</v>
      </c>
    </row>
    <row r="766" spans="1:7" x14ac:dyDescent="0.25">
      <c r="A766" s="2">
        <v>42502</v>
      </c>
      <c r="B766">
        <v>717.92999299999997</v>
      </c>
      <c r="C766">
        <v>118.006203</v>
      </c>
      <c r="D766">
        <v>87.739998</v>
      </c>
      <c r="E766">
        <v>455.41000400000001</v>
      </c>
      <c r="F766">
        <v>3.86</v>
      </c>
      <c r="G766">
        <v>0.42456500000000003</v>
      </c>
    </row>
    <row r="767" spans="1:7" x14ac:dyDescent="0.25">
      <c r="A767" s="2">
        <v>42503</v>
      </c>
      <c r="B767">
        <v>709.919983</v>
      </c>
      <c r="C767">
        <v>118.48226200000001</v>
      </c>
      <c r="D767">
        <v>87.879997000000003</v>
      </c>
      <c r="E767">
        <v>456.44000199999999</v>
      </c>
      <c r="F767">
        <v>3.93</v>
      </c>
      <c r="G767">
        <v>0.42201899999999998</v>
      </c>
    </row>
    <row r="768" spans="1:7" x14ac:dyDescent="0.25">
      <c r="A768" s="2">
        <v>42506</v>
      </c>
      <c r="B768">
        <v>710.65997300000004</v>
      </c>
      <c r="C768">
        <v>119.66758</v>
      </c>
      <c r="D768">
        <v>89.120002999999997</v>
      </c>
      <c r="E768">
        <v>453.25</v>
      </c>
      <c r="F768">
        <v>4.01</v>
      </c>
      <c r="G768">
        <v>0.42398999999999998</v>
      </c>
    </row>
    <row r="769" spans="1:7" x14ac:dyDescent="0.25">
      <c r="A769" s="2">
        <v>42507</v>
      </c>
      <c r="B769">
        <v>695.27002000000005</v>
      </c>
      <c r="C769">
        <v>117.627296</v>
      </c>
      <c r="D769">
        <v>88.629997000000003</v>
      </c>
      <c r="E769">
        <v>454.22000100000002</v>
      </c>
      <c r="F769">
        <v>3.98</v>
      </c>
      <c r="G769">
        <v>0.37109900000000001</v>
      </c>
    </row>
    <row r="770" spans="1:7" x14ac:dyDescent="0.25">
      <c r="A770" s="2">
        <v>42508</v>
      </c>
      <c r="B770">
        <v>697.45001200000002</v>
      </c>
      <c r="C770">
        <v>117.68557699999999</v>
      </c>
      <c r="D770">
        <v>90.5</v>
      </c>
      <c r="E770">
        <v>442.66000400000001</v>
      </c>
      <c r="F770">
        <v>4</v>
      </c>
      <c r="G770">
        <v>0.38680300000000001</v>
      </c>
    </row>
    <row r="771" spans="1:7" x14ac:dyDescent="0.25">
      <c r="A771" s="2">
        <v>42509</v>
      </c>
      <c r="B771">
        <v>698.52002000000005</v>
      </c>
      <c r="C771">
        <v>117.384407</v>
      </c>
      <c r="D771">
        <v>89.550003000000004</v>
      </c>
      <c r="E771">
        <v>442.10998499999999</v>
      </c>
      <c r="F771">
        <v>3.83</v>
      </c>
      <c r="G771">
        <v>0.34922799999999998</v>
      </c>
    </row>
    <row r="772" spans="1:7" x14ac:dyDescent="0.25">
      <c r="A772" s="2">
        <v>42510</v>
      </c>
      <c r="B772">
        <v>702.79998799999998</v>
      </c>
      <c r="C772">
        <v>119.560699</v>
      </c>
      <c r="D772">
        <v>92.489998</v>
      </c>
      <c r="E772">
        <v>443.64001500000001</v>
      </c>
      <c r="F772">
        <v>3.88</v>
      </c>
      <c r="G772">
        <v>0.35328300000000001</v>
      </c>
    </row>
    <row r="773" spans="1:7" x14ac:dyDescent="0.25">
      <c r="A773" s="2">
        <v>42513</v>
      </c>
      <c r="B773">
        <v>696.75</v>
      </c>
      <c r="C773">
        <v>118.414253</v>
      </c>
      <c r="D773">
        <v>94.889999000000003</v>
      </c>
      <c r="E773">
        <v>446.10998499999999</v>
      </c>
      <c r="F773">
        <v>3.97</v>
      </c>
      <c r="G773">
        <v>0.359906</v>
      </c>
    </row>
    <row r="774" spans="1:7" x14ac:dyDescent="0.25">
      <c r="A774" s="2">
        <v>42514</v>
      </c>
      <c r="B774">
        <v>704.20001200000002</v>
      </c>
      <c r="C774">
        <v>119.036064</v>
      </c>
      <c r="D774">
        <v>97.889999000000003</v>
      </c>
      <c r="E774">
        <v>449.77999899999998</v>
      </c>
      <c r="F774">
        <v>3.95</v>
      </c>
      <c r="G774">
        <v>0.35577900000000001</v>
      </c>
    </row>
    <row r="775" spans="1:7" x14ac:dyDescent="0.25">
      <c r="A775" s="2">
        <v>42515</v>
      </c>
      <c r="B775">
        <v>708.34997599999997</v>
      </c>
      <c r="C775">
        <v>117.841042</v>
      </c>
      <c r="D775">
        <v>100.199997</v>
      </c>
      <c r="E775">
        <v>453.29998799999998</v>
      </c>
      <c r="F775">
        <v>4.05</v>
      </c>
      <c r="G775">
        <v>0.35347400000000001</v>
      </c>
    </row>
    <row r="776" spans="1:7" x14ac:dyDescent="0.25">
      <c r="A776" s="2">
        <v>42516</v>
      </c>
      <c r="B776">
        <v>714.90997300000004</v>
      </c>
      <c r="C776">
        <v>119.502403</v>
      </c>
      <c r="D776">
        <v>102.80999799999999</v>
      </c>
      <c r="E776">
        <v>474.04998799999998</v>
      </c>
      <c r="F776">
        <v>4.08</v>
      </c>
      <c r="G776">
        <v>0.34692299999999998</v>
      </c>
    </row>
    <row r="777" spans="1:7" x14ac:dyDescent="0.25">
      <c r="A777" s="2">
        <v>42517</v>
      </c>
      <c r="B777">
        <v>712.23999000000003</v>
      </c>
      <c r="C777">
        <v>118.705742</v>
      </c>
      <c r="D777">
        <v>103.300003</v>
      </c>
      <c r="E777">
        <v>524.21997099999999</v>
      </c>
      <c r="F777">
        <v>4.5</v>
      </c>
      <c r="G777">
        <v>0.36077399999999998</v>
      </c>
    </row>
    <row r="778" spans="1:7" x14ac:dyDescent="0.25">
      <c r="A778" s="2">
        <v>42521</v>
      </c>
      <c r="B778">
        <v>722.78997800000002</v>
      </c>
      <c r="C778">
        <v>117.442688</v>
      </c>
      <c r="D778">
        <v>102.57</v>
      </c>
      <c r="E778">
        <v>537.40002400000003</v>
      </c>
      <c r="F778">
        <v>4.6500000000000004</v>
      </c>
      <c r="G778">
        <v>0.35183199999999998</v>
      </c>
    </row>
    <row r="779" spans="1:7" x14ac:dyDescent="0.25">
      <c r="A779" s="2">
        <v>42522</v>
      </c>
      <c r="B779">
        <v>719.44000200000005</v>
      </c>
      <c r="C779">
        <v>117.947914</v>
      </c>
      <c r="D779">
        <v>101.510002</v>
      </c>
      <c r="E779">
        <v>537.09997599999997</v>
      </c>
      <c r="F779">
        <v>4.74</v>
      </c>
      <c r="G779">
        <v>0.356375</v>
      </c>
    </row>
    <row r="780" spans="1:7" x14ac:dyDescent="0.25">
      <c r="A780" s="2">
        <v>42523</v>
      </c>
      <c r="B780">
        <v>728.23999000000003</v>
      </c>
      <c r="C780">
        <v>119.745293</v>
      </c>
      <c r="D780">
        <v>101.25</v>
      </c>
      <c r="E780">
        <v>567.03002900000001</v>
      </c>
      <c r="F780">
        <v>4.72</v>
      </c>
      <c r="G780">
        <v>0.35064200000000001</v>
      </c>
    </row>
    <row r="781" spans="1:7" x14ac:dyDescent="0.25">
      <c r="A781" s="2">
        <v>42524</v>
      </c>
      <c r="B781">
        <v>725.53997800000002</v>
      </c>
      <c r="C781">
        <v>118.734871</v>
      </c>
      <c r="D781">
        <v>99.589995999999999</v>
      </c>
      <c r="E781">
        <v>571.95001200000002</v>
      </c>
      <c r="F781">
        <v>4.8600000000000003</v>
      </c>
      <c r="G781">
        <v>0.36079899999999998</v>
      </c>
    </row>
    <row r="782" spans="1:7" x14ac:dyDescent="0.25">
      <c r="A782" s="2">
        <v>42527</v>
      </c>
      <c r="B782">
        <v>726.72997999999995</v>
      </c>
      <c r="C782">
        <v>120.82373</v>
      </c>
      <c r="D782">
        <v>100.739998</v>
      </c>
      <c r="E782">
        <v>575.580017</v>
      </c>
      <c r="F782">
        <v>4.96</v>
      </c>
      <c r="G782">
        <v>0.38687500000000002</v>
      </c>
    </row>
    <row r="783" spans="1:7" x14ac:dyDescent="0.25">
      <c r="A783" s="2">
        <v>42528</v>
      </c>
      <c r="B783">
        <v>723.73999000000003</v>
      </c>
      <c r="C783">
        <v>121.27066000000001</v>
      </c>
      <c r="D783">
        <v>99.889999000000003</v>
      </c>
      <c r="E783">
        <v>580.51000999999997</v>
      </c>
      <c r="F783">
        <v>4.7699999999999996</v>
      </c>
      <c r="G783">
        <v>0.36796200000000001</v>
      </c>
    </row>
    <row r="784" spans="1:7" x14ac:dyDescent="0.25">
      <c r="A784" s="2">
        <v>42529</v>
      </c>
      <c r="B784">
        <v>726.64001499999995</v>
      </c>
      <c r="C784">
        <v>122.79600499999999</v>
      </c>
      <c r="D784">
        <v>97.860000999999997</v>
      </c>
      <c r="E784">
        <v>574.69000200000005</v>
      </c>
      <c r="F784">
        <v>4.75</v>
      </c>
      <c r="G784">
        <v>0.38068200000000002</v>
      </c>
    </row>
    <row r="785" spans="1:7" x14ac:dyDescent="0.25">
      <c r="A785" s="2">
        <v>42530</v>
      </c>
      <c r="B785">
        <v>727.65002400000003</v>
      </c>
      <c r="C785">
        <v>123.855034</v>
      </c>
      <c r="D785">
        <v>97.089995999999999</v>
      </c>
      <c r="E785">
        <v>577.89001499999995</v>
      </c>
      <c r="F785">
        <v>4.6900000000000004</v>
      </c>
      <c r="G785">
        <v>0.37014999999999998</v>
      </c>
    </row>
    <row r="786" spans="1:7" x14ac:dyDescent="0.25">
      <c r="A786" s="2">
        <v>42531</v>
      </c>
      <c r="B786">
        <v>717.90997300000004</v>
      </c>
      <c r="C786">
        <v>122.660004</v>
      </c>
      <c r="D786">
        <v>93.75</v>
      </c>
      <c r="E786">
        <v>591.59997599999997</v>
      </c>
      <c r="F786">
        <v>4.84</v>
      </c>
      <c r="G786">
        <v>0.37107600000000002</v>
      </c>
    </row>
    <row r="787" spans="1:7" x14ac:dyDescent="0.25">
      <c r="A787" s="2">
        <v>42534</v>
      </c>
      <c r="B787">
        <v>715.23999000000003</v>
      </c>
      <c r="C787">
        <v>121.607536</v>
      </c>
      <c r="D787">
        <v>93.849997999999999</v>
      </c>
      <c r="E787">
        <v>685.14001499999995</v>
      </c>
      <c r="F787">
        <v>5.29</v>
      </c>
      <c r="G787">
        <v>0.397727</v>
      </c>
    </row>
    <row r="788" spans="1:7" x14ac:dyDescent="0.25">
      <c r="A788" s="2">
        <v>42535</v>
      </c>
      <c r="B788">
        <v>719.29998799999998</v>
      </c>
      <c r="C788">
        <v>123.137497</v>
      </c>
      <c r="D788">
        <v>94.120002999999997</v>
      </c>
      <c r="E788">
        <v>690.77002000000005</v>
      </c>
      <c r="F788">
        <v>5.2</v>
      </c>
      <c r="G788">
        <v>0.37744899999999998</v>
      </c>
    </row>
    <row r="789" spans="1:7" x14ac:dyDescent="0.25">
      <c r="A789" s="2">
        <v>42536</v>
      </c>
      <c r="B789">
        <v>714.26000999999997</v>
      </c>
      <c r="C789">
        <v>123.156982</v>
      </c>
      <c r="D789">
        <v>94.290001000000004</v>
      </c>
      <c r="E789">
        <v>761.21002199999998</v>
      </c>
      <c r="F789">
        <v>5.24</v>
      </c>
      <c r="G789">
        <v>0.37945200000000001</v>
      </c>
    </row>
    <row r="790" spans="1:7" x14ac:dyDescent="0.25">
      <c r="A790" s="2">
        <v>42537</v>
      </c>
      <c r="B790">
        <v>717.51000999999997</v>
      </c>
      <c r="C790">
        <v>123.71244799999999</v>
      </c>
      <c r="D790">
        <v>95.440002000000007</v>
      </c>
      <c r="E790">
        <v>743.90002400000003</v>
      </c>
      <c r="F790">
        <v>5.66</v>
      </c>
      <c r="G790">
        <v>0.40429300000000001</v>
      </c>
    </row>
    <row r="791" spans="1:7" x14ac:dyDescent="0.25">
      <c r="A791" s="2">
        <v>42538</v>
      </c>
      <c r="B791">
        <v>706.39001499999995</v>
      </c>
      <c r="C791">
        <v>124.04377700000001</v>
      </c>
      <c r="D791">
        <v>94.449996999999996</v>
      </c>
      <c r="E791">
        <v>753.77002000000005</v>
      </c>
      <c r="F791">
        <v>5.59</v>
      </c>
      <c r="G791">
        <v>0.38726100000000002</v>
      </c>
    </row>
    <row r="792" spans="1:7" x14ac:dyDescent="0.25">
      <c r="A792" s="2">
        <v>42541</v>
      </c>
      <c r="B792">
        <v>714.01000999999997</v>
      </c>
      <c r="C792">
        <v>124.238686</v>
      </c>
      <c r="D792">
        <v>93.800003000000004</v>
      </c>
      <c r="E792">
        <v>667.38000499999998</v>
      </c>
      <c r="F792">
        <v>5.29</v>
      </c>
      <c r="G792">
        <v>0.41899999999999998</v>
      </c>
    </row>
    <row r="793" spans="1:7" x14ac:dyDescent="0.25">
      <c r="A793" s="2">
        <v>42542</v>
      </c>
      <c r="B793">
        <v>715.82000700000003</v>
      </c>
      <c r="C793">
        <v>124.08277099999999</v>
      </c>
      <c r="D793">
        <v>90.989998</v>
      </c>
      <c r="E793">
        <v>590.55999799999995</v>
      </c>
      <c r="F793">
        <v>4.82</v>
      </c>
      <c r="G793">
        <v>0.40814299999999998</v>
      </c>
    </row>
    <row r="794" spans="1:7" x14ac:dyDescent="0.25">
      <c r="A794" s="2">
        <v>42543</v>
      </c>
      <c r="B794">
        <v>710.59997599999997</v>
      </c>
      <c r="C794">
        <v>122.12402299999999</v>
      </c>
      <c r="D794">
        <v>90.010002</v>
      </c>
      <c r="E794">
        <v>620.84002699999996</v>
      </c>
      <c r="F794">
        <v>3.91</v>
      </c>
      <c r="G794">
        <v>0.35819000000000001</v>
      </c>
    </row>
    <row r="795" spans="1:7" x14ac:dyDescent="0.25">
      <c r="A795" s="2">
        <v>42544</v>
      </c>
      <c r="B795">
        <v>722.080017</v>
      </c>
      <c r="C795">
        <v>124.00479900000001</v>
      </c>
      <c r="D795">
        <v>91.660004000000001</v>
      </c>
      <c r="E795">
        <v>656.89001499999995</v>
      </c>
      <c r="F795">
        <v>3.85</v>
      </c>
      <c r="G795">
        <v>0.369593</v>
      </c>
    </row>
    <row r="796" spans="1:7" x14ac:dyDescent="0.25">
      <c r="A796" s="2">
        <v>42545</v>
      </c>
      <c r="B796">
        <v>698.96002199999998</v>
      </c>
      <c r="C796">
        <v>121.78295900000001</v>
      </c>
      <c r="D796">
        <v>88.440002000000007</v>
      </c>
      <c r="E796">
        <v>663.52002000000005</v>
      </c>
      <c r="F796">
        <v>4.28</v>
      </c>
      <c r="G796">
        <v>0.37445600000000001</v>
      </c>
    </row>
    <row r="797" spans="1:7" x14ac:dyDescent="0.25">
      <c r="A797" s="2">
        <v>42548</v>
      </c>
      <c r="B797">
        <v>691.35998500000005</v>
      </c>
      <c r="C797">
        <v>118.96666</v>
      </c>
      <c r="D797">
        <v>85.330001999999993</v>
      </c>
      <c r="E797">
        <v>644.89001499999995</v>
      </c>
      <c r="F797">
        <v>4.12</v>
      </c>
      <c r="G797">
        <v>0.37768000000000002</v>
      </c>
    </row>
    <row r="798" spans="1:7" x14ac:dyDescent="0.25">
      <c r="A798" s="2">
        <v>42549</v>
      </c>
      <c r="B798">
        <v>707.95001200000002</v>
      </c>
      <c r="C798">
        <v>121.35417200000001</v>
      </c>
      <c r="D798">
        <v>87.970000999999996</v>
      </c>
      <c r="E798">
        <v>636.53997800000002</v>
      </c>
      <c r="F798">
        <v>4.0999999999999996</v>
      </c>
      <c r="G798">
        <v>0.39744800000000002</v>
      </c>
    </row>
    <row r="799" spans="1:7" x14ac:dyDescent="0.25">
      <c r="A799" s="2">
        <v>42550</v>
      </c>
      <c r="B799">
        <v>715.59997599999997</v>
      </c>
      <c r="C799">
        <v>123.644234</v>
      </c>
      <c r="D799">
        <v>91.059997999999993</v>
      </c>
      <c r="E799">
        <v>670.02002000000005</v>
      </c>
      <c r="F799">
        <v>4.0599999999999996</v>
      </c>
      <c r="G799">
        <v>0.38412400000000002</v>
      </c>
    </row>
    <row r="800" spans="1:7" x14ac:dyDescent="0.25">
      <c r="A800" s="2">
        <v>42551</v>
      </c>
      <c r="B800">
        <v>715.61999500000002</v>
      </c>
      <c r="C800">
        <v>128.02946499999999</v>
      </c>
      <c r="D800">
        <v>91.480002999999996</v>
      </c>
      <c r="E800">
        <v>674.57000700000003</v>
      </c>
      <c r="F800">
        <v>4.1900000000000004</v>
      </c>
      <c r="G800">
        <v>0.39818700000000001</v>
      </c>
    </row>
    <row r="801" spans="1:7" x14ac:dyDescent="0.25">
      <c r="A801" s="2">
        <v>42552</v>
      </c>
      <c r="B801">
        <v>725.67999299999997</v>
      </c>
      <c r="C801">
        <v>129.208618</v>
      </c>
      <c r="D801">
        <v>96.669998000000007</v>
      </c>
      <c r="E801">
        <v>698.05999799999995</v>
      </c>
      <c r="F801">
        <v>4.26</v>
      </c>
      <c r="G801">
        <v>0.39953899999999998</v>
      </c>
    </row>
    <row r="802" spans="1:7" x14ac:dyDescent="0.25">
      <c r="A802" s="2">
        <v>42556</v>
      </c>
      <c r="B802">
        <v>728.09997599999997</v>
      </c>
      <c r="C802">
        <v>130.51443499999999</v>
      </c>
      <c r="D802">
        <v>97.910004000000001</v>
      </c>
      <c r="E802">
        <v>672.70001200000002</v>
      </c>
      <c r="F802">
        <v>4.45</v>
      </c>
      <c r="G802">
        <v>0.38775999999999999</v>
      </c>
    </row>
    <row r="803" spans="1:7" x14ac:dyDescent="0.25">
      <c r="A803" s="2">
        <v>42557</v>
      </c>
      <c r="B803">
        <v>737.60998500000005</v>
      </c>
      <c r="C803">
        <v>131.53762800000001</v>
      </c>
      <c r="D803">
        <v>94.599997999999999</v>
      </c>
      <c r="E803">
        <v>635.25</v>
      </c>
      <c r="F803">
        <v>4.47</v>
      </c>
      <c r="G803">
        <v>0.38329400000000002</v>
      </c>
    </row>
    <row r="804" spans="1:7" x14ac:dyDescent="0.25">
      <c r="A804" s="2">
        <v>42558</v>
      </c>
      <c r="B804">
        <v>736.57000700000003</v>
      </c>
      <c r="C804">
        <v>130.44622799999999</v>
      </c>
      <c r="D804">
        <v>95.099997999999999</v>
      </c>
      <c r="E804">
        <v>662.78002900000001</v>
      </c>
      <c r="F804">
        <v>4.1100000000000003</v>
      </c>
      <c r="G804">
        <v>0.36740699999999998</v>
      </c>
    </row>
    <row r="805" spans="1:7" x14ac:dyDescent="0.25">
      <c r="A805" s="2">
        <v>42559</v>
      </c>
      <c r="B805">
        <v>745.80999799999995</v>
      </c>
      <c r="C805">
        <v>131.664368</v>
      </c>
      <c r="D805">
        <v>97.059997999999993</v>
      </c>
      <c r="E805">
        <v>651.830017</v>
      </c>
      <c r="F805">
        <v>4.22</v>
      </c>
      <c r="G805">
        <v>0.38039200000000001</v>
      </c>
    </row>
    <row r="806" spans="1:7" x14ac:dyDescent="0.25">
      <c r="A806" s="2">
        <v>42562</v>
      </c>
      <c r="B806">
        <v>753.78002900000001</v>
      </c>
      <c r="C806">
        <v>132.53164699999999</v>
      </c>
      <c r="D806">
        <v>94.669998000000007</v>
      </c>
      <c r="E806">
        <v>670.55999799999995</v>
      </c>
      <c r="F806">
        <v>4.09</v>
      </c>
      <c r="G806">
        <v>0.37262899999999999</v>
      </c>
    </row>
    <row r="807" spans="1:7" x14ac:dyDescent="0.25">
      <c r="A807" s="2">
        <v>42563</v>
      </c>
      <c r="B807">
        <v>748.21002199999998</v>
      </c>
      <c r="C807">
        <v>132.19056699999999</v>
      </c>
      <c r="D807">
        <v>95.970000999999996</v>
      </c>
      <c r="E807">
        <v>661.15002400000003</v>
      </c>
      <c r="F807">
        <v>4.1500000000000004</v>
      </c>
      <c r="G807">
        <v>0.37958500000000001</v>
      </c>
    </row>
    <row r="808" spans="1:7" x14ac:dyDescent="0.25">
      <c r="A808" s="2">
        <v>42564</v>
      </c>
      <c r="B808">
        <v>742.63000499999998</v>
      </c>
      <c r="C808">
        <v>131.96644599999999</v>
      </c>
      <c r="D808">
        <v>96.43</v>
      </c>
      <c r="E808">
        <v>657.25</v>
      </c>
      <c r="F808">
        <v>4.1399999999999997</v>
      </c>
      <c r="G808">
        <v>0.38132899999999997</v>
      </c>
    </row>
    <row r="809" spans="1:7" x14ac:dyDescent="0.25">
      <c r="A809" s="2">
        <v>42565</v>
      </c>
      <c r="B809">
        <v>741.20001200000002</v>
      </c>
      <c r="C809">
        <v>132.18083200000001</v>
      </c>
      <c r="D809">
        <v>98.019997000000004</v>
      </c>
      <c r="E809">
        <v>664.20001200000002</v>
      </c>
      <c r="F809">
        <v>4.1500000000000004</v>
      </c>
      <c r="G809">
        <v>0.37783299999999997</v>
      </c>
    </row>
    <row r="810" spans="1:7" x14ac:dyDescent="0.25">
      <c r="A810" s="2">
        <v>42566</v>
      </c>
      <c r="B810">
        <v>735.44000200000005</v>
      </c>
      <c r="C810">
        <v>132.239304</v>
      </c>
      <c r="D810">
        <v>98.389999000000003</v>
      </c>
      <c r="E810">
        <v>660.69000200000005</v>
      </c>
      <c r="F810">
        <v>4.16</v>
      </c>
      <c r="G810">
        <v>0.37671700000000002</v>
      </c>
    </row>
    <row r="811" spans="1:7" x14ac:dyDescent="0.25">
      <c r="A811" s="2">
        <v>42569</v>
      </c>
      <c r="B811">
        <v>736.07000700000003</v>
      </c>
      <c r="C811">
        <v>132.09314000000001</v>
      </c>
      <c r="D811">
        <v>98.809997999999993</v>
      </c>
      <c r="E811">
        <v>671.09997599999997</v>
      </c>
      <c r="F811">
        <v>4.1500000000000004</v>
      </c>
      <c r="G811">
        <v>0.40909499999999999</v>
      </c>
    </row>
    <row r="812" spans="1:7" x14ac:dyDescent="0.25">
      <c r="A812" s="2">
        <v>42570</v>
      </c>
      <c r="B812">
        <v>739.95001200000002</v>
      </c>
      <c r="C812">
        <v>132.09314000000001</v>
      </c>
      <c r="D812">
        <v>85.839995999999999</v>
      </c>
      <c r="E812">
        <v>664.40002400000003</v>
      </c>
      <c r="F812">
        <v>4.1500000000000004</v>
      </c>
      <c r="G812">
        <v>0.38899600000000001</v>
      </c>
    </row>
    <row r="813" spans="1:7" x14ac:dyDescent="0.25">
      <c r="A813" s="2">
        <v>42571</v>
      </c>
      <c r="B813">
        <v>745.71997099999999</v>
      </c>
      <c r="C813">
        <v>133.398956</v>
      </c>
      <c r="D813">
        <v>87.910004000000001</v>
      </c>
      <c r="E813">
        <v>664.61999500000002</v>
      </c>
      <c r="F813">
        <v>4.13</v>
      </c>
      <c r="G813">
        <v>0.386243</v>
      </c>
    </row>
    <row r="814" spans="1:7" x14ac:dyDescent="0.25">
      <c r="A814" s="2">
        <v>42572</v>
      </c>
      <c r="B814">
        <v>744.42999299999997</v>
      </c>
      <c r="C814">
        <v>140.97084000000001</v>
      </c>
      <c r="D814">
        <v>85.989998</v>
      </c>
      <c r="E814">
        <v>651.10998500000005</v>
      </c>
      <c r="F814">
        <v>4.12</v>
      </c>
      <c r="G814">
        <v>0.39070199999999999</v>
      </c>
    </row>
    <row r="815" spans="1:7" x14ac:dyDescent="0.25">
      <c r="A815" s="2">
        <v>42573</v>
      </c>
      <c r="B815">
        <v>744.85998500000005</v>
      </c>
      <c r="C815">
        <v>144.98573300000001</v>
      </c>
      <c r="D815">
        <v>85.889999000000003</v>
      </c>
      <c r="E815">
        <v>655.15997300000004</v>
      </c>
      <c r="F815">
        <v>4.04</v>
      </c>
      <c r="G815">
        <v>0.379523</v>
      </c>
    </row>
    <row r="816" spans="1:7" x14ac:dyDescent="0.25">
      <c r="A816" s="2">
        <v>42576</v>
      </c>
      <c r="B816">
        <v>739.60998500000005</v>
      </c>
      <c r="C816">
        <v>143.923553</v>
      </c>
      <c r="D816">
        <v>87.660004000000001</v>
      </c>
      <c r="E816">
        <v>654.38000499999998</v>
      </c>
      <c r="F816">
        <v>4.03</v>
      </c>
      <c r="G816">
        <v>0.37243399999999999</v>
      </c>
    </row>
    <row r="817" spans="1:7" x14ac:dyDescent="0.25">
      <c r="A817" s="2">
        <v>42577</v>
      </c>
      <c r="B817">
        <v>735.59002699999996</v>
      </c>
      <c r="C817">
        <v>142.40330499999999</v>
      </c>
      <c r="D817">
        <v>91.410004000000001</v>
      </c>
      <c r="E817">
        <v>654.53997800000002</v>
      </c>
      <c r="F817">
        <v>3.97</v>
      </c>
      <c r="G817">
        <v>0.36940000000000001</v>
      </c>
    </row>
    <row r="818" spans="1:7" x14ac:dyDescent="0.25">
      <c r="A818" s="2">
        <v>42578</v>
      </c>
      <c r="B818">
        <v>736.669983</v>
      </c>
      <c r="C818">
        <v>143.47524999999999</v>
      </c>
      <c r="D818">
        <v>92.040001000000004</v>
      </c>
      <c r="E818">
        <v>654.13000499999998</v>
      </c>
      <c r="F818">
        <v>3.96</v>
      </c>
      <c r="G818">
        <v>0.36228700000000003</v>
      </c>
    </row>
    <row r="819" spans="1:7" x14ac:dyDescent="0.25">
      <c r="A819" s="2">
        <v>42579</v>
      </c>
      <c r="B819">
        <v>752.60998500000005</v>
      </c>
      <c r="C819">
        <v>143.49473599999999</v>
      </c>
      <c r="D819">
        <v>91.650002000000001</v>
      </c>
      <c r="E819">
        <v>655.42999299999997</v>
      </c>
      <c r="F819">
        <v>3.97</v>
      </c>
      <c r="G819">
        <v>0.36375099999999999</v>
      </c>
    </row>
    <row r="820" spans="1:7" x14ac:dyDescent="0.25">
      <c r="A820" s="2">
        <v>42580</v>
      </c>
      <c r="B820">
        <v>758.80999799999995</v>
      </c>
      <c r="C820">
        <v>143.54345699999999</v>
      </c>
      <c r="D820">
        <v>91.25</v>
      </c>
      <c r="E820">
        <v>654.73999000000003</v>
      </c>
      <c r="F820">
        <v>4.08</v>
      </c>
      <c r="G820">
        <v>0.36840600000000001</v>
      </c>
    </row>
    <row r="821" spans="1:7" x14ac:dyDescent="0.25">
      <c r="A821" s="2">
        <v>42583</v>
      </c>
      <c r="B821">
        <v>767.73999000000003</v>
      </c>
      <c r="C821">
        <v>143.75787399999999</v>
      </c>
      <c r="D821">
        <v>94.370002999999997</v>
      </c>
      <c r="E821">
        <v>513.42999299999997</v>
      </c>
      <c r="F821">
        <v>3.86</v>
      </c>
      <c r="G821">
        <v>0.347132</v>
      </c>
    </row>
    <row r="822" spans="1:7" x14ac:dyDescent="0.25">
      <c r="A822" s="2">
        <v>42584</v>
      </c>
      <c r="B822">
        <v>760.580017</v>
      </c>
      <c r="C822">
        <v>141.74066199999999</v>
      </c>
      <c r="D822">
        <v>93.559997999999993</v>
      </c>
      <c r="E822">
        <v>566.44000200000005</v>
      </c>
      <c r="F822">
        <v>3.64</v>
      </c>
      <c r="G822">
        <v>0.31535299999999999</v>
      </c>
    </row>
    <row r="823" spans="1:7" x14ac:dyDescent="0.25">
      <c r="A823" s="2">
        <v>42585</v>
      </c>
      <c r="B823">
        <v>754.64001499999995</v>
      </c>
      <c r="C823">
        <v>142.43254099999999</v>
      </c>
      <c r="D823">
        <v>93.099997999999999</v>
      </c>
      <c r="E823">
        <v>576.21997099999999</v>
      </c>
      <c r="F823">
        <v>3.72</v>
      </c>
      <c r="G823">
        <v>0.318608</v>
      </c>
    </row>
    <row r="824" spans="1:7" x14ac:dyDescent="0.25">
      <c r="A824" s="2">
        <v>42586</v>
      </c>
      <c r="B824">
        <v>760.77002000000005</v>
      </c>
      <c r="C824">
        <v>142.76387</v>
      </c>
      <c r="D824">
        <v>93.440002000000007</v>
      </c>
      <c r="E824">
        <v>574.65997300000004</v>
      </c>
      <c r="F824">
        <v>3.75</v>
      </c>
      <c r="G824">
        <v>0.31924599999999997</v>
      </c>
    </row>
    <row r="825" spans="1:7" x14ac:dyDescent="0.25">
      <c r="A825" s="2">
        <v>42587</v>
      </c>
      <c r="B825">
        <v>765.97997999999995</v>
      </c>
      <c r="C825">
        <v>142.452011</v>
      </c>
      <c r="D825">
        <v>97.029999000000004</v>
      </c>
      <c r="E825">
        <v>586.45001200000002</v>
      </c>
      <c r="F825">
        <v>3.73</v>
      </c>
      <c r="G825">
        <v>0.32265300000000002</v>
      </c>
    </row>
    <row r="826" spans="1:7" x14ac:dyDescent="0.25">
      <c r="A826" s="2">
        <v>42590</v>
      </c>
      <c r="B826">
        <v>766.55999799999995</v>
      </c>
      <c r="C826">
        <v>141.009781</v>
      </c>
      <c r="D826">
        <v>95.110000999999997</v>
      </c>
      <c r="E826">
        <v>585.25</v>
      </c>
      <c r="F826">
        <v>3.79</v>
      </c>
      <c r="G826">
        <v>0.32367000000000001</v>
      </c>
    </row>
    <row r="827" spans="1:7" x14ac:dyDescent="0.25">
      <c r="A827" s="2">
        <v>42591</v>
      </c>
      <c r="B827">
        <v>768.30999799999995</v>
      </c>
      <c r="C827">
        <v>141.22416699999999</v>
      </c>
      <c r="D827">
        <v>93.989998</v>
      </c>
      <c r="E827">
        <v>590.94000200000005</v>
      </c>
      <c r="F827">
        <v>3.76</v>
      </c>
      <c r="G827">
        <v>0.32278000000000001</v>
      </c>
    </row>
    <row r="828" spans="1:7" x14ac:dyDescent="0.25">
      <c r="A828" s="2">
        <v>42592</v>
      </c>
      <c r="B828">
        <v>768.55999799999995</v>
      </c>
      <c r="C828">
        <v>141.30212399999999</v>
      </c>
      <c r="D828">
        <v>93.93</v>
      </c>
      <c r="E828">
        <v>587.84002699999996</v>
      </c>
      <c r="F828">
        <v>3.72</v>
      </c>
      <c r="G828">
        <v>0.32940399999999997</v>
      </c>
    </row>
    <row r="829" spans="1:7" x14ac:dyDescent="0.25">
      <c r="A829" s="2">
        <v>42593</v>
      </c>
      <c r="B829">
        <v>771.23999000000003</v>
      </c>
      <c r="C829">
        <v>142.29612700000001</v>
      </c>
      <c r="D829">
        <v>95.889999000000003</v>
      </c>
      <c r="E829">
        <v>587.14001499999995</v>
      </c>
      <c r="F829">
        <v>3.74</v>
      </c>
      <c r="G829">
        <v>0.32625700000000002</v>
      </c>
    </row>
    <row r="830" spans="1:7" x14ac:dyDescent="0.25">
      <c r="A830" s="2">
        <v>42594</v>
      </c>
      <c r="B830">
        <v>772.55999799999995</v>
      </c>
      <c r="C830">
        <v>142.40330499999999</v>
      </c>
      <c r="D830">
        <v>96.589995999999999</v>
      </c>
      <c r="E830">
        <v>584.59002699999996</v>
      </c>
      <c r="F830">
        <v>3.71</v>
      </c>
      <c r="G830">
        <v>0.321183</v>
      </c>
    </row>
    <row r="831" spans="1:7" x14ac:dyDescent="0.25">
      <c r="A831" s="2">
        <v>42597</v>
      </c>
      <c r="B831">
        <v>768.48999000000003</v>
      </c>
      <c r="C831">
        <v>141.44828799999999</v>
      </c>
      <c r="D831">
        <v>95.309997999999993</v>
      </c>
      <c r="E831">
        <v>580.19000200000005</v>
      </c>
      <c r="F831">
        <v>3.58</v>
      </c>
      <c r="G831">
        <v>0.30150500000000002</v>
      </c>
    </row>
    <row r="832" spans="1:7" x14ac:dyDescent="0.25">
      <c r="A832" s="2">
        <v>42598</v>
      </c>
      <c r="B832">
        <v>764.03997800000002</v>
      </c>
      <c r="C832">
        <v>140.298416</v>
      </c>
      <c r="D832">
        <v>95.120002999999997</v>
      </c>
      <c r="E832">
        <v>572.34002699999996</v>
      </c>
      <c r="F832">
        <v>3.64</v>
      </c>
      <c r="G832">
        <v>0.29894999999999999</v>
      </c>
    </row>
    <row r="833" spans="1:7" x14ac:dyDescent="0.25">
      <c r="A833" s="2">
        <v>42599</v>
      </c>
      <c r="B833">
        <v>764.63000499999998</v>
      </c>
      <c r="C833">
        <v>140.88310200000001</v>
      </c>
      <c r="D833">
        <v>96.370002999999997</v>
      </c>
      <c r="E833">
        <v>573.39001499999995</v>
      </c>
      <c r="F833">
        <v>3.6</v>
      </c>
      <c r="G833">
        <v>0.29729299999999997</v>
      </c>
    </row>
    <row r="834" spans="1:7" x14ac:dyDescent="0.25">
      <c r="A834" s="2">
        <v>42600</v>
      </c>
      <c r="B834">
        <v>764.46002199999998</v>
      </c>
      <c r="C834">
        <v>143.37782300000001</v>
      </c>
      <c r="D834">
        <v>96.160004000000001</v>
      </c>
      <c r="E834">
        <v>574.55999799999995</v>
      </c>
      <c r="F834">
        <v>3.61</v>
      </c>
      <c r="G834">
        <v>0.29482799999999998</v>
      </c>
    </row>
    <row r="835" spans="1:7" x14ac:dyDescent="0.25">
      <c r="A835" s="2">
        <v>42601</v>
      </c>
      <c r="B835">
        <v>757.30999799999995</v>
      </c>
      <c r="C835">
        <v>143.52398700000001</v>
      </c>
      <c r="D835">
        <v>95.870002999999997</v>
      </c>
      <c r="E835">
        <v>582.60998500000005</v>
      </c>
      <c r="F835">
        <v>3.6</v>
      </c>
      <c r="G835">
        <v>0.30088999999999999</v>
      </c>
    </row>
    <row r="836" spans="1:7" x14ac:dyDescent="0.25">
      <c r="A836" s="2">
        <v>42604</v>
      </c>
      <c r="B836">
        <v>759.47997999999995</v>
      </c>
      <c r="C836">
        <v>146.24285900000001</v>
      </c>
      <c r="D836">
        <v>95.260002</v>
      </c>
      <c r="E836">
        <v>583.55999799999995</v>
      </c>
      <c r="F836">
        <v>3.66</v>
      </c>
      <c r="G836">
        <v>0.286408</v>
      </c>
    </row>
    <row r="837" spans="1:7" x14ac:dyDescent="0.25">
      <c r="A837" s="2">
        <v>42605</v>
      </c>
      <c r="B837">
        <v>762.45001200000002</v>
      </c>
      <c r="C837">
        <v>146.64238</v>
      </c>
      <c r="D837">
        <v>95.940002000000007</v>
      </c>
      <c r="E837">
        <v>579.65997300000004</v>
      </c>
      <c r="F837">
        <v>3.93</v>
      </c>
      <c r="G837">
        <v>0.27985900000000002</v>
      </c>
    </row>
    <row r="838" spans="1:7" x14ac:dyDescent="0.25">
      <c r="A838" s="2">
        <v>42606</v>
      </c>
      <c r="B838">
        <v>757.25</v>
      </c>
      <c r="C838">
        <v>145.99923699999999</v>
      </c>
      <c r="D838">
        <v>95.18</v>
      </c>
      <c r="E838">
        <v>577.96002199999998</v>
      </c>
      <c r="F838">
        <v>3.86</v>
      </c>
      <c r="G838">
        <v>0.28435500000000002</v>
      </c>
    </row>
    <row r="839" spans="1:7" x14ac:dyDescent="0.25">
      <c r="A839" s="2">
        <v>42607</v>
      </c>
      <c r="B839">
        <v>759.21997099999999</v>
      </c>
      <c r="C839">
        <v>146.408524</v>
      </c>
      <c r="D839">
        <v>97.32</v>
      </c>
      <c r="E839">
        <v>579.36999500000002</v>
      </c>
      <c r="F839">
        <v>3.8</v>
      </c>
      <c r="G839">
        <v>0.29726900000000001</v>
      </c>
    </row>
    <row r="840" spans="1:7" x14ac:dyDescent="0.25">
      <c r="A840" s="2">
        <v>42608</v>
      </c>
      <c r="B840">
        <v>769</v>
      </c>
      <c r="C840">
        <v>144.566711</v>
      </c>
      <c r="D840">
        <v>97.580001999999993</v>
      </c>
      <c r="E840">
        <v>570.34997599999997</v>
      </c>
      <c r="F840">
        <v>3.83</v>
      </c>
      <c r="G840">
        <v>0.29115099999999999</v>
      </c>
    </row>
    <row r="841" spans="1:7" x14ac:dyDescent="0.25">
      <c r="A841" s="2">
        <v>42611</v>
      </c>
      <c r="B841">
        <v>771.28997800000002</v>
      </c>
      <c r="C841">
        <v>146.16487100000001</v>
      </c>
      <c r="D841">
        <v>97.300003000000004</v>
      </c>
      <c r="E841">
        <v>577.32000700000003</v>
      </c>
      <c r="F841">
        <v>3.76</v>
      </c>
      <c r="G841">
        <v>0.293294</v>
      </c>
    </row>
    <row r="842" spans="1:7" x14ac:dyDescent="0.25">
      <c r="A842" s="2">
        <v>42612</v>
      </c>
      <c r="B842">
        <v>767.580017</v>
      </c>
      <c r="C842">
        <v>145.619156</v>
      </c>
      <c r="D842">
        <v>97.449996999999996</v>
      </c>
      <c r="E842">
        <v>573.88000499999998</v>
      </c>
      <c r="F842">
        <v>3.8</v>
      </c>
      <c r="G842">
        <v>0.30004399999999998</v>
      </c>
    </row>
    <row r="843" spans="1:7" x14ac:dyDescent="0.25">
      <c r="A843" s="2">
        <v>42613</v>
      </c>
      <c r="B843">
        <v>769.15997300000004</v>
      </c>
      <c r="C843">
        <v>145.75559999999999</v>
      </c>
      <c r="D843">
        <v>97.449996999999996</v>
      </c>
      <c r="E843">
        <v>571.98999000000003</v>
      </c>
      <c r="F843">
        <v>3.8</v>
      </c>
      <c r="G843">
        <v>0.29892299999999999</v>
      </c>
    </row>
    <row r="844" spans="1:7" x14ac:dyDescent="0.25">
      <c r="A844" s="2">
        <v>42614</v>
      </c>
      <c r="B844">
        <v>770.61999500000002</v>
      </c>
      <c r="C844">
        <v>145.20983899999999</v>
      </c>
      <c r="D844">
        <v>97.379997000000003</v>
      </c>
      <c r="E844">
        <v>575.28997800000002</v>
      </c>
      <c r="F844">
        <v>3.83</v>
      </c>
      <c r="G844">
        <v>0.28826499999999999</v>
      </c>
    </row>
    <row r="845" spans="1:7" x14ac:dyDescent="0.25">
      <c r="A845" s="2">
        <v>42615</v>
      </c>
      <c r="B845">
        <v>772.44000200000005</v>
      </c>
      <c r="C845">
        <v>147.14909399999999</v>
      </c>
      <c r="D845">
        <v>97.379997000000003</v>
      </c>
      <c r="E845">
        <v>598.84002699999996</v>
      </c>
      <c r="F845">
        <v>3.82</v>
      </c>
      <c r="G845">
        <v>0.28822300000000001</v>
      </c>
    </row>
    <row r="846" spans="1:7" x14ac:dyDescent="0.25">
      <c r="A846" s="2">
        <v>42619</v>
      </c>
      <c r="B846">
        <v>788.86999500000002</v>
      </c>
      <c r="C846">
        <v>146.35003699999999</v>
      </c>
      <c r="D846">
        <v>100.089996</v>
      </c>
      <c r="E846">
        <v>613.21002199999998</v>
      </c>
      <c r="F846">
        <v>3.97</v>
      </c>
      <c r="G846">
        <v>0.287055</v>
      </c>
    </row>
    <row r="847" spans="1:7" x14ac:dyDescent="0.25">
      <c r="A847" s="2">
        <v>42620</v>
      </c>
      <c r="B847">
        <v>784.47997999999995</v>
      </c>
      <c r="C847">
        <v>146.64238</v>
      </c>
      <c r="D847">
        <v>99.150002000000001</v>
      </c>
      <c r="E847">
        <v>625.57000700000003</v>
      </c>
      <c r="F847">
        <v>3.97</v>
      </c>
      <c r="G847">
        <v>0.29817300000000002</v>
      </c>
    </row>
    <row r="848" spans="1:7" x14ac:dyDescent="0.25">
      <c r="A848" s="2">
        <v>42621</v>
      </c>
      <c r="B848">
        <v>784.05999799999995</v>
      </c>
      <c r="C848">
        <v>145.43400600000001</v>
      </c>
      <c r="D848">
        <v>99.660004000000001</v>
      </c>
      <c r="E848">
        <v>623.15997300000004</v>
      </c>
      <c r="F848">
        <v>3.99</v>
      </c>
      <c r="G848">
        <v>0.29311900000000002</v>
      </c>
    </row>
    <row r="849" spans="1:7" x14ac:dyDescent="0.25">
      <c r="A849" s="2">
        <v>42622</v>
      </c>
      <c r="B849">
        <v>760.14001499999995</v>
      </c>
      <c r="C849">
        <v>142.40330499999999</v>
      </c>
      <c r="D849">
        <v>96.5</v>
      </c>
      <c r="E849">
        <v>624.52002000000005</v>
      </c>
      <c r="F849">
        <v>3.97</v>
      </c>
      <c r="G849">
        <v>0.30100100000000002</v>
      </c>
    </row>
    <row r="850" spans="1:7" x14ac:dyDescent="0.25">
      <c r="A850" s="2">
        <v>42625</v>
      </c>
      <c r="B850">
        <v>771.48999000000003</v>
      </c>
      <c r="C850">
        <v>146.379288</v>
      </c>
      <c r="D850">
        <v>99.050003000000004</v>
      </c>
      <c r="E850">
        <v>608.60998500000005</v>
      </c>
      <c r="F850">
        <v>3.82</v>
      </c>
      <c r="G850">
        <v>0.316409</v>
      </c>
    </row>
    <row r="851" spans="1:7" x14ac:dyDescent="0.25">
      <c r="A851" s="2">
        <v>42626</v>
      </c>
      <c r="B851">
        <v>761.01000999999997</v>
      </c>
      <c r="C851">
        <v>146.21318099999999</v>
      </c>
      <c r="D851">
        <v>96.089995999999999</v>
      </c>
      <c r="E851">
        <v>609.53997800000002</v>
      </c>
      <c r="F851">
        <v>3.82</v>
      </c>
      <c r="G851">
        <v>0.31069999999999998</v>
      </c>
    </row>
    <row r="852" spans="1:7" x14ac:dyDescent="0.25">
      <c r="A852" s="2">
        <v>42627</v>
      </c>
      <c r="B852">
        <v>761.09002699999996</v>
      </c>
      <c r="C852">
        <v>146.83843999999999</v>
      </c>
      <c r="D852">
        <v>97.010002</v>
      </c>
      <c r="E852">
        <v>608.10998500000005</v>
      </c>
      <c r="F852">
        <v>3.83</v>
      </c>
      <c r="G852">
        <v>0.30724800000000002</v>
      </c>
    </row>
    <row r="853" spans="1:7" x14ac:dyDescent="0.25">
      <c r="A853" s="2">
        <v>42628</v>
      </c>
      <c r="B853">
        <v>769.69000200000005</v>
      </c>
      <c r="C853">
        <v>148.294128</v>
      </c>
      <c r="D853">
        <v>97.339995999999999</v>
      </c>
      <c r="E853">
        <v>607.78002900000001</v>
      </c>
      <c r="F853">
        <v>3.81</v>
      </c>
      <c r="G853">
        <v>0.30847599999999997</v>
      </c>
    </row>
    <row r="854" spans="1:7" x14ac:dyDescent="0.25">
      <c r="A854" s="2">
        <v>42629</v>
      </c>
      <c r="B854">
        <v>778.52002000000005</v>
      </c>
      <c r="C854">
        <v>146.57463100000001</v>
      </c>
      <c r="D854">
        <v>99.480002999999996</v>
      </c>
      <c r="E854">
        <v>607.080017</v>
      </c>
      <c r="F854">
        <v>3.81</v>
      </c>
      <c r="G854">
        <v>0.30786400000000003</v>
      </c>
    </row>
    <row r="855" spans="1:7" x14ac:dyDescent="0.25">
      <c r="A855" s="2">
        <v>42632</v>
      </c>
      <c r="B855">
        <v>775.09997599999997</v>
      </c>
      <c r="C855">
        <v>148.02056899999999</v>
      </c>
      <c r="D855">
        <v>98.059997999999993</v>
      </c>
      <c r="E855">
        <v>609.23999000000003</v>
      </c>
      <c r="F855">
        <v>3.83</v>
      </c>
      <c r="G855">
        <v>0.30065799999999998</v>
      </c>
    </row>
    <row r="856" spans="1:7" x14ac:dyDescent="0.25">
      <c r="A856" s="2">
        <v>42633</v>
      </c>
      <c r="B856">
        <v>780.21997099999999</v>
      </c>
      <c r="C856">
        <v>148.44065900000001</v>
      </c>
      <c r="D856">
        <v>98.25</v>
      </c>
      <c r="E856">
        <v>597.15997300000004</v>
      </c>
      <c r="F856">
        <v>3.84</v>
      </c>
      <c r="G856">
        <v>0.31581100000000001</v>
      </c>
    </row>
    <row r="857" spans="1:7" x14ac:dyDescent="0.25">
      <c r="A857" s="2">
        <v>42634</v>
      </c>
      <c r="B857">
        <v>789.73999000000003</v>
      </c>
      <c r="C857">
        <v>149.09522999999999</v>
      </c>
      <c r="D857">
        <v>94.879997000000003</v>
      </c>
      <c r="E857">
        <v>595.63000499999998</v>
      </c>
      <c r="F857">
        <v>3.84</v>
      </c>
      <c r="G857">
        <v>0.31351200000000001</v>
      </c>
    </row>
    <row r="858" spans="1:7" x14ac:dyDescent="0.25">
      <c r="A858" s="2">
        <v>42635</v>
      </c>
      <c r="B858">
        <v>804.70001200000002</v>
      </c>
      <c r="C858">
        <v>150.531387</v>
      </c>
      <c r="D858">
        <v>95.830001999999993</v>
      </c>
      <c r="E858">
        <v>602.919983</v>
      </c>
      <c r="F858">
        <v>3.77</v>
      </c>
      <c r="G858">
        <v>0.30143199999999998</v>
      </c>
    </row>
    <row r="859" spans="1:7" x14ac:dyDescent="0.25">
      <c r="A859" s="2">
        <v>42636</v>
      </c>
      <c r="B859">
        <v>805.75</v>
      </c>
      <c r="C859">
        <v>150.70721399999999</v>
      </c>
      <c r="D859">
        <v>95.940002000000007</v>
      </c>
      <c r="E859">
        <v>602.59002699999996</v>
      </c>
      <c r="F859">
        <v>3.81</v>
      </c>
      <c r="G859">
        <v>0.30517100000000003</v>
      </c>
    </row>
    <row r="860" spans="1:7" x14ac:dyDescent="0.25">
      <c r="A860" s="2">
        <v>42639</v>
      </c>
      <c r="B860">
        <v>799.15997300000004</v>
      </c>
      <c r="C860">
        <v>149.95498699999999</v>
      </c>
      <c r="D860">
        <v>94.559997999999993</v>
      </c>
      <c r="E860">
        <v>605.46997099999999</v>
      </c>
      <c r="F860">
        <v>3.86</v>
      </c>
      <c r="G860">
        <v>0.302873</v>
      </c>
    </row>
    <row r="861" spans="1:7" x14ac:dyDescent="0.25">
      <c r="A861" s="2">
        <v>42640</v>
      </c>
      <c r="B861">
        <v>816.10998500000005</v>
      </c>
      <c r="C861">
        <v>150.09175099999999</v>
      </c>
      <c r="D861">
        <v>97.07</v>
      </c>
      <c r="E861">
        <v>604.669983</v>
      </c>
      <c r="F861">
        <v>3.85</v>
      </c>
      <c r="G861">
        <v>0.301062</v>
      </c>
    </row>
    <row r="862" spans="1:7" x14ac:dyDescent="0.25">
      <c r="A862" s="2">
        <v>42641</v>
      </c>
      <c r="B862">
        <v>828.71997099999999</v>
      </c>
      <c r="C862">
        <v>149.261337</v>
      </c>
      <c r="D862">
        <v>97.480002999999996</v>
      </c>
      <c r="E862">
        <v>604.70001200000002</v>
      </c>
      <c r="F862">
        <v>3.84</v>
      </c>
      <c r="G862">
        <v>0.30057699999999998</v>
      </c>
    </row>
    <row r="863" spans="1:7" x14ac:dyDescent="0.25">
      <c r="A863" s="2">
        <v>42642</v>
      </c>
      <c r="B863">
        <v>829.04998799999998</v>
      </c>
      <c r="C863">
        <v>148.255066</v>
      </c>
      <c r="D863">
        <v>96.669998000000007</v>
      </c>
      <c r="E863">
        <v>608.14001499999995</v>
      </c>
      <c r="F863">
        <v>3.85</v>
      </c>
      <c r="G863">
        <v>0.29550999999999999</v>
      </c>
    </row>
    <row r="864" spans="1:7" x14ac:dyDescent="0.25">
      <c r="A864" s="2">
        <v>42643</v>
      </c>
      <c r="B864">
        <v>837.30999799999995</v>
      </c>
      <c r="C864">
        <v>148.352722</v>
      </c>
      <c r="D864">
        <v>98.550003000000004</v>
      </c>
      <c r="E864">
        <v>613.40997300000004</v>
      </c>
      <c r="F864">
        <v>3.84</v>
      </c>
      <c r="G864">
        <v>0.29669200000000001</v>
      </c>
    </row>
    <row r="865" spans="1:7" x14ac:dyDescent="0.25">
      <c r="A865" s="2">
        <v>42646</v>
      </c>
      <c r="B865">
        <v>836.73999000000003</v>
      </c>
      <c r="C865">
        <v>148.088989</v>
      </c>
      <c r="D865">
        <v>102.629997</v>
      </c>
      <c r="E865">
        <v>608.96002199999998</v>
      </c>
      <c r="F865">
        <v>3.84</v>
      </c>
      <c r="G865">
        <v>0.29884300000000003</v>
      </c>
    </row>
    <row r="866" spans="1:7" x14ac:dyDescent="0.25">
      <c r="A866" s="2">
        <v>42647</v>
      </c>
      <c r="B866">
        <v>834.03002900000001</v>
      </c>
      <c r="C866">
        <v>147.98149100000001</v>
      </c>
      <c r="D866">
        <v>102.339996</v>
      </c>
      <c r="E866">
        <v>611.82000700000003</v>
      </c>
      <c r="F866">
        <v>3.82</v>
      </c>
      <c r="G866">
        <v>0.29894799999999999</v>
      </c>
    </row>
    <row r="867" spans="1:7" x14ac:dyDescent="0.25">
      <c r="A867" s="2">
        <v>42648</v>
      </c>
      <c r="B867">
        <v>844.35998500000005</v>
      </c>
      <c r="C867">
        <v>147.493011</v>
      </c>
      <c r="D867">
        <v>106.279999</v>
      </c>
      <c r="E867">
        <v>610.96997099999999</v>
      </c>
      <c r="F867">
        <v>3.84</v>
      </c>
      <c r="G867">
        <v>0.29822799999999999</v>
      </c>
    </row>
    <row r="868" spans="1:7" x14ac:dyDescent="0.25">
      <c r="A868" s="2">
        <v>42649</v>
      </c>
      <c r="B868">
        <v>841.65997300000004</v>
      </c>
      <c r="C868">
        <v>147.64932300000001</v>
      </c>
      <c r="D868">
        <v>105.07</v>
      </c>
      <c r="E868">
        <v>616.03002900000001</v>
      </c>
      <c r="F868">
        <v>3.85</v>
      </c>
      <c r="G868">
        <v>0.29433599999999999</v>
      </c>
    </row>
    <row r="869" spans="1:7" x14ac:dyDescent="0.25">
      <c r="A869" s="2">
        <v>42650</v>
      </c>
      <c r="B869">
        <v>839.42999299999997</v>
      </c>
      <c r="C869">
        <v>147.366028</v>
      </c>
      <c r="D869">
        <v>104.82</v>
      </c>
      <c r="E869">
        <v>617.65002400000003</v>
      </c>
      <c r="F869">
        <v>3.86</v>
      </c>
      <c r="G869">
        <v>0.28881400000000002</v>
      </c>
    </row>
    <row r="870" spans="1:7" x14ac:dyDescent="0.25">
      <c r="A870" s="2">
        <v>42653</v>
      </c>
      <c r="B870">
        <v>841.71002199999998</v>
      </c>
      <c r="C870">
        <v>149.66189600000001</v>
      </c>
      <c r="D870">
        <v>103.33000199999999</v>
      </c>
      <c r="E870">
        <v>640.45001200000002</v>
      </c>
      <c r="F870">
        <v>3.8</v>
      </c>
      <c r="G870">
        <v>0.29090500000000002</v>
      </c>
    </row>
    <row r="871" spans="1:7" x14ac:dyDescent="0.25">
      <c r="A871" s="2">
        <v>42654</v>
      </c>
      <c r="B871">
        <v>831</v>
      </c>
      <c r="C871">
        <v>148.870544</v>
      </c>
      <c r="D871">
        <v>100.589996</v>
      </c>
      <c r="E871">
        <v>635.98999000000003</v>
      </c>
      <c r="F871">
        <v>3.82</v>
      </c>
      <c r="G871">
        <v>0.28300599999999998</v>
      </c>
    </row>
    <row r="872" spans="1:7" x14ac:dyDescent="0.25">
      <c r="A872" s="2">
        <v>42655</v>
      </c>
      <c r="B872">
        <v>834.09002699999996</v>
      </c>
      <c r="C872">
        <v>148.73374899999999</v>
      </c>
      <c r="D872">
        <v>99.5</v>
      </c>
      <c r="E872">
        <v>635.59997599999997</v>
      </c>
      <c r="F872">
        <v>3.76</v>
      </c>
      <c r="G872">
        <v>0.273812</v>
      </c>
    </row>
    <row r="873" spans="1:7" x14ac:dyDescent="0.25">
      <c r="A873" s="2">
        <v>42656</v>
      </c>
      <c r="B873">
        <v>829.28002900000001</v>
      </c>
      <c r="C873">
        <v>146.848221</v>
      </c>
      <c r="D873">
        <v>100.230003</v>
      </c>
      <c r="E873">
        <v>637.919983</v>
      </c>
      <c r="F873">
        <v>3.91</v>
      </c>
      <c r="G873">
        <v>0.28062399999999998</v>
      </c>
    </row>
    <row r="874" spans="1:7" x14ac:dyDescent="0.25">
      <c r="A874" s="2">
        <v>42657</v>
      </c>
      <c r="B874">
        <v>822.96002199999998</v>
      </c>
      <c r="C874">
        <v>147.639557</v>
      </c>
      <c r="D874">
        <v>101.470001</v>
      </c>
      <c r="E874">
        <v>637.03002900000001</v>
      </c>
      <c r="F874">
        <v>3.9</v>
      </c>
      <c r="G874">
        <v>0.27968599999999999</v>
      </c>
    </row>
    <row r="875" spans="1:7" x14ac:dyDescent="0.25">
      <c r="A875" s="2">
        <v>42660</v>
      </c>
      <c r="B875">
        <v>812.95001200000002</v>
      </c>
      <c r="C875">
        <v>148.50904800000001</v>
      </c>
      <c r="D875">
        <v>99.800003000000004</v>
      </c>
      <c r="E875">
        <v>635.34002699999996</v>
      </c>
      <c r="F875">
        <v>3.91</v>
      </c>
      <c r="G875">
        <v>0.26618799999999998</v>
      </c>
    </row>
    <row r="876" spans="1:7" x14ac:dyDescent="0.25">
      <c r="A876" s="2">
        <v>42661</v>
      </c>
      <c r="B876">
        <v>817.65002400000003</v>
      </c>
      <c r="C876">
        <v>155.77771000000001</v>
      </c>
      <c r="D876">
        <v>118.790001</v>
      </c>
      <c r="E876">
        <v>629.05999799999995</v>
      </c>
      <c r="F876">
        <v>3.84</v>
      </c>
      <c r="G876">
        <v>0.25815900000000003</v>
      </c>
    </row>
    <row r="877" spans="1:7" x14ac:dyDescent="0.25">
      <c r="A877" s="2">
        <v>42662</v>
      </c>
      <c r="B877">
        <v>817.69000200000005</v>
      </c>
      <c r="C877">
        <v>161.21942100000001</v>
      </c>
      <c r="D877">
        <v>121.870003</v>
      </c>
      <c r="E877">
        <v>628.34002699999996</v>
      </c>
      <c r="F877">
        <v>3.8</v>
      </c>
      <c r="G877">
        <v>0.259681</v>
      </c>
    </row>
    <row r="878" spans="1:7" x14ac:dyDescent="0.25">
      <c r="A878" s="2">
        <v>42663</v>
      </c>
      <c r="B878">
        <v>810.32000700000003</v>
      </c>
      <c r="C878">
        <v>161.59068300000001</v>
      </c>
      <c r="D878">
        <v>123.349998</v>
      </c>
      <c r="E878">
        <v>630.45001200000002</v>
      </c>
      <c r="F878">
        <v>3.78</v>
      </c>
      <c r="G878">
        <v>0.25731799999999999</v>
      </c>
    </row>
    <row r="879" spans="1:7" x14ac:dyDescent="0.25">
      <c r="A879" s="2">
        <v>42664</v>
      </c>
      <c r="B879">
        <v>818.98999000000003</v>
      </c>
      <c r="C879">
        <v>162.528549</v>
      </c>
      <c r="D879">
        <v>127.5</v>
      </c>
      <c r="E879">
        <v>655.47997999999995</v>
      </c>
      <c r="F879">
        <v>3.81</v>
      </c>
      <c r="G879">
        <v>0.25744800000000001</v>
      </c>
    </row>
    <row r="880" spans="1:7" x14ac:dyDescent="0.25">
      <c r="A880" s="2">
        <v>42667</v>
      </c>
      <c r="B880">
        <v>838.09002699999996</v>
      </c>
      <c r="C880">
        <v>162.69464099999999</v>
      </c>
      <c r="D880">
        <v>127.33000199999999</v>
      </c>
      <c r="E880">
        <v>651</v>
      </c>
      <c r="F880">
        <v>3.87</v>
      </c>
      <c r="G880">
        <v>0.264455</v>
      </c>
    </row>
    <row r="881" spans="1:7" x14ac:dyDescent="0.25">
      <c r="A881" s="2">
        <v>42668</v>
      </c>
      <c r="B881">
        <v>835.17999299999997</v>
      </c>
      <c r="C881">
        <v>161.092422</v>
      </c>
      <c r="D881">
        <v>126.510002</v>
      </c>
      <c r="E881">
        <v>674.669983</v>
      </c>
      <c r="F881">
        <v>3.9</v>
      </c>
      <c r="G881">
        <v>0.25956699999999999</v>
      </c>
    </row>
    <row r="882" spans="1:7" x14ac:dyDescent="0.25">
      <c r="A882" s="2">
        <v>42669</v>
      </c>
      <c r="B882">
        <v>822.59002699999996</v>
      </c>
      <c r="C882">
        <v>161.00451699999999</v>
      </c>
      <c r="D882">
        <v>126.970001</v>
      </c>
      <c r="E882">
        <v>682.29998799999998</v>
      </c>
      <c r="F882">
        <v>3.96</v>
      </c>
      <c r="G882">
        <v>0.25762400000000002</v>
      </c>
    </row>
    <row r="883" spans="1:7" x14ac:dyDescent="0.25">
      <c r="A883" s="2">
        <v>42670</v>
      </c>
      <c r="B883">
        <v>818.35998500000005</v>
      </c>
      <c r="C883">
        <v>162.118225</v>
      </c>
      <c r="D883">
        <v>126.470001</v>
      </c>
      <c r="E883">
        <v>686.23999000000003</v>
      </c>
      <c r="F883">
        <v>4.0199999999999996</v>
      </c>
      <c r="G883">
        <v>0.25634299999999999</v>
      </c>
    </row>
    <row r="884" spans="1:7" x14ac:dyDescent="0.25">
      <c r="A884" s="2">
        <v>42671</v>
      </c>
      <c r="B884">
        <v>776.32000700000003</v>
      </c>
      <c r="C884">
        <v>164.05261200000001</v>
      </c>
      <c r="D884">
        <v>126.57</v>
      </c>
      <c r="E884">
        <v>714.95001200000002</v>
      </c>
      <c r="F884">
        <v>3.97</v>
      </c>
      <c r="G884">
        <v>0.24895500000000001</v>
      </c>
    </row>
    <row r="885" spans="1:7" x14ac:dyDescent="0.25">
      <c r="A885" s="2">
        <v>42674</v>
      </c>
      <c r="B885">
        <v>789.82000700000003</v>
      </c>
      <c r="C885">
        <v>165.342209</v>
      </c>
      <c r="D885">
        <v>124.870003</v>
      </c>
      <c r="E885">
        <v>698.669983</v>
      </c>
      <c r="F885">
        <v>3.99</v>
      </c>
      <c r="G885">
        <v>0.23328499999999999</v>
      </c>
    </row>
    <row r="886" spans="1:7" x14ac:dyDescent="0.25">
      <c r="A886" s="2">
        <v>42675</v>
      </c>
      <c r="B886">
        <v>785.40997300000004</v>
      </c>
      <c r="C886">
        <v>163.70091199999999</v>
      </c>
      <c r="D886">
        <v>123.300003</v>
      </c>
      <c r="E886">
        <v>726.76000999999997</v>
      </c>
      <c r="F886">
        <v>4.09</v>
      </c>
      <c r="G886">
        <v>0.229021</v>
      </c>
    </row>
    <row r="887" spans="1:7" x14ac:dyDescent="0.25">
      <c r="A887" s="2">
        <v>42676</v>
      </c>
      <c r="B887">
        <v>765.55999799999995</v>
      </c>
      <c r="C887">
        <v>163.398056</v>
      </c>
      <c r="D887">
        <v>122.339996</v>
      </c>
      <c r="E887">
        <v>733.51000999999997</v>
      </c>
      <c r="F887">
        <v>4.0999999999999996</v>
      </c>
      <c r="G887">
        <v>0.22664300000000001</v>
      </c>
    </row>
    <row r="888" spans="1:7" x14ac:dyDescent="0.25">
      <c r="A888" s="2">
        <v>42677</v>
      </c>
      <c r="B888">
        <v>767.03002900000001</v>
      </c>
      <c r="C888">
        <v>162.34291099999999</v>
      </c>
      <c r="D888">
        <v>122.139999</v>
      </c>
      <c r="E888">
        <v>684.86999500000002</v>
      </c>
      <c r="F888">
        <v>3.86</v>
      </c>
      <c r="G888">
        <v>0.24177399999999999</v>
      </c>
    </row>
    <row r="889" spans="1:7" x14ac:dyDescent="0.25">
      <c r="A889" s="2">
        <v>42678</v>
      </c>
      <c r="B889">
        <v>755.04998799999998</v>
      </c>
      <c r="C889">
        <v>162.91935699999999</v>
      </c>
      <c r="D889">
        <v>122.029999</v>
      </c>
      <c r="E889">
        <v>702.080017</v>
      </c>
      <c r="F889">
        <v>3.88</v>
      </c>
      <c r="G889">
        <v>0.241232</v>
      </c>
    </row>
    <row r="890" spans="1:7" x14ac:dyDescent="0.25">
      <c r="A890" s="2">
        <v>42681</v>
      </c>
      <c r="B890">
        <v>784.92999299999997</v>
      </c>
      <c r="C890">
        <v>164.33596800000001</v>
      </c>
      <c r="D890">
        <v>124.58000199999999</v>
      </c>
      <c r="E890">
        <v>705.40002400000003</v>
      </c>
      <c r="F890">
        <v>3.84</v>
      </c>
      <c r="G890">
        <v>0.25661699999999998</v>
      </c>
    </row>
    <row r="891" spans="1:7" x14ac:dyDescent="0.25">
      <c r="A891" s="2">
        <v>42682</v>
      </c>
      <c r="B891">
        <v>787.75</v>
      </c>
      <c r="C891">
        <v>165.00029000000001</v>
      </c>
      <c r="D891">
        <v>124.339996</v>
      </c>
      <c r="E891">
        <v>710.90002400000003</v>
      </c>
      <c r="F891">
        <v>3.84</v>
      </c>
      <c r="G891">
        <v>0.244418</v>
      </c>
    </row>
    <row r="892" spans="1:7" x14ac:dyDescent="0.25">
      <c r="A892" s="2">
        <v>42683</v>
      </c>
      <c r="B892">
        <v>771.88000499999998</v>
      </c>
      <c r="C892">
        <v>166.43644699999999</v>
      </c>
      <c r="D892">
        <v>122.19000200000001</v>
      </c>
      <c r="E892">
        <v>721.419983</v>
      </c>
      <c r="F892">
        <v>3.86</v>
      </c>
      <c r="G892">
        <v>0.23227500000000001</v>
      </c>
    </row>
    <row r="893" spans="1:7" x14ac:dyDescent="0.25">
      <c r="A893" s="2">
        <v>42684</v>
      </c>
      <c r="B893">
        <v>742.38000499999998</v>
      </c>
      <c r="C893">
        <v>157.39948999999999</v>
      </c>
      <c r="D893">
        <v>115.41999800000001</v>
      </c>
      <c r="E893">
        <v>714.57000700000003</v>
      </c>
      <c r="F893">
        <v>3.82</v>
      </c>
      <c r="G893">
        <v>0.22900999999999999</v>
      </c>
    </row>
    <row r="894" spans="1:7" x14ac:dyDescent="0.25">
      <c r="A894" s="2">
        <v>42685</v>
      </c>
      <c r="B894">
        <v>739.01000999999997</v>
      </c>
      <c r="C894">
        <v>155.943771</v>
      </c>
      <c r="D894">
        <v>114.779999</v>
      </c>
      <c r="E894">
        <v>714.96997099999999</v>
      </c>
      <c r="F894">
        <v>3.82</v>
      </c>
      <c r="G894">
        <v>0.22278700000000001</v>
      </c>
    </row>
    <row r="895" spans="1:7" x14ac:dyDescent="0.25">
      <c r="A895" s="2">
        <v>42688</v>
      </c>
      <c r="B895">
        <v>719.07000700000003</v>
      </c>
      <c r="C895">
        <v>153.55020099999999</v>
      </c>
      <c r="D895">
        <v>113.379997</v>
      </c>
      <c r="E895">
        <v>704.55999799999995</v>
      </c>
      <c r="F895">
        <v>3.88</v>
      </c>
      <c r="G895">
        <v>0.22495399999999999</v>
      </c>
    </row>
    <row r="896" spans="1:7" x14ac:dyDescent="0.25">
      <c r="A896" s="2">
        <v>42689</v>
      </c>
      <c r="B896">
        <v>743.23999000000003</v>
      </c>
      <c r="C896">
        <v>157.624191</v>
      </c>
      <c r="D896">
        <v>113.589996</v>
      </c>
      <c r="E896">
        <v>711.09997599999997</v>
      </c>
      <c r="F896">
        <v>3.89</v>
      </c>
      <c r="G896">
        <v>0.22802700000000001</v>
      </c>
    </row>
    <row r="897" spans="1:7" x14ac:dyDescent="0.25">
      <c r="A897" s="2">
        <v>42690</v>
      </c>
      <c r="B897">
        <v>746.48999000000003</v>
      </c>
      <c r="C897">
        <v>157.84889200000001</v>
      </c>
      <c r="D897">
        <v>115.19000200000001</v>
      </c>
      <c r="E897">
        <v>740.28002900000001</v>
      </c>
      <c r="F897">
        <v>4.0199999999999996</v>
      </c>
      <c r="G897">
        <v>0.22489700000000001</v>
      </c>
    </row>
    <row r="898" spans="1:7" x14ac:dyDescent="0.25">
      <c r="A898" s="2">
        <v>42691</v>
      </c>
      <c r="B898">
        <v>756.40002400000003</v>
      </c>
      <c r="C898">
        <v>157.84889200000001</v>
      </c>
      <c r="D898">
        <v>115.029999</v>
      </c>
      <c r="E898">
        <v>737.53002900000001</v>
      </c>
      <c r="F898">
        <v>3.94</v>
      </c>
      <c r="G898">
        <v>0.22459899999999999</v>
      </c>
    </row>
    <row r="899" spans="1:7" x14ac:dyDescent="0.25">
      <c r="A899" s="2">
        <v>42692</v>
      </c>
      <c r="B899">
        <v>760.15997300000004</v>
      </c>
      <c r="C899">
        <v>160.525757</v>
      </c>
      <c r="D899">
        <v>115.209999</v>
      </c>
      <c r="E899">
        <v>746.96002199999998</v>
      </c>
      <c r="F899">
        <v>3.96</v>
      </c>
      <c r="G899">
        <v>0.22759399999999999</v>
      </c>
    </row>
    <row r="900" spans="1:7" x14ac:dyDescent="0.25">
      <c r="A900" s="2">
        <v>42695</v>
      </c>
      <c r="B900">
        <v>780</v>
      </c>
      <c r="C900">
        <v>162.626251</v>
      </c>
      <c r="D900">
        <v>117.959999</v>
      </c>
      <c r="E900">
        <v>736.19000200000005</v>
      </c>
      <c r="F900">
        <v>3.94</v>
      </c>
      <c r="G900">
        <v>0.21577499999999999</v>
      </c>
    </row>
    <row r="901" spans="1:7" x14ac:dyDescent="0.25">
      <c r="A901" s="2">
        <v>42696</v>
      </c>
      <c r="B901">
        <v>785.330017</v>
      </c>
      <c r="C901">
        <v>164.589966</v>
      </c>
      <c r="D901">
        <v>118.040001</v>
      </c>
      <c r="E901">
        <v>749.34002699999996</v>
      </c>
      <c r="F901">
        <v>3.95</v>
      </c>
      <c r="G901">
        <v>0.21920500000000001</v>
      </c>
    </row>
    <row r="902" spans="1:7" x14ac:dyDescent="0.25">
      <c r="A902" s="2">
        <v>42697</v>
      </c>
      <c r="B902">
        <v>780.11999500000002</v>
      </c>
      <c r="C902">
        <v>166.63185100000001</v>
      </c>
      <c r="D902">
        <v>117.69000200000001</v>
      </c>
      <c r="E902">
        <v>741.07000700000003</v>
      </c>
      <c r="F902">
        <v>3.93</v>
      </c>
      <c r="G902">
        <v>0.21623200000000001</v>
      </c>
    </row>
    <row r="903" spans="1:7" x14ac:dyDescent="0.25">
      <c r="A903" s="2">
        <v>42699</v>
      </c>
      <c r="B903">
        <v>780.36999500000002</v>
      </c>
      <c r="C903">
        <v>168.292664</v>
      </c>
      <c r="D903">
        <v>117.410004</v>
      </c>
      <c r="E903">
        <v>740.39001499999995</v>
      </c>
      <c r="F903">
        <v>3.92</v>
      </c>
      <c r="G903">
        <v>0.21268699999999999</v>
      </c>
    </row>
    <row r="904" spans="1:7" x14ac:dyDescent="0.25">
      <c r="A904" s="2">
        <v>42702</v>
      </c>
      <c r="B904">
        <v>766.77002000000005</v>
      </c>
      <c r="C904">
        <v>166.12380999999999</v>
      </c>
      <c r="D904">
        <v>116.93</v>
      </c>
      <c r="E904">
        <v>733.29998799999998</v>
      </c>
      <c r="F904">
        <v>3.88</v>
      </c>
      <c r="G904">
        <v>0.20397999999999999</v>
      </c>
    </row>
    <row r="905" spans="1:7" x14ac:dyDescent="0.25">
      <c r="A905" s="2">
        <v>42703</v>
      </c>
      <c r="B905">
        <v>762.52002000000005</v>
      </c>
      <c r="C905">
        <v>166.93467699999999</v>
      </c>
      <c r="D905">
        <v>117.510002</v>
      </c>
      <c r="E905">
        <v>732.55999799999995</v>
      </c>
      <c r="F905">
        <v>3.87</v>
      </c>
      <c r="G905">
        <v>0.195995</v>
      </c>
    </row>
    <row r="906" spans="1:7" x14ac:dyDescent="0.25">
      <c r="A906" s="2">
        <v>42704</v>
      </c>
      <c r="B906">
        <v>750.57000700000003</v>
      </c>
      <c r="C906">
        <v>164.169861</v>
      </c>
      <c r="D906">
        <v>117</v>
      </c>
      <c r="E906">
        <v>742.48999000000003</v>
      </c>
      <c r="F906">
        <v>3.89</v>
      </c>
      <c r="G906">
        <v>0.194913</v>
      </c>
    </row>
    <row r="907" spans="1:7" x14ac:dyDescent="0.25">
      <c r="A907" s="2">
        <v>42705</v>
      </c>
      <c r="B907">
        <v>743.65002400000003</v>
      </c>
      <c r="C907">
        <v>164.814651</v>
      </c>
      <c r="D907">
        <v>117.220001</v>
      </c>
      <c r="E907">
        <v>752.63000499999998</v>
      </c>
      <c r="F907">
        <v>3.91</v>
      </c>
      <c r="G907">
        <v>0.18330299999999999</v>
      </c>
    </row>
    <row r="908" spans="1:7" x14ac:dyDescent="0.25">
      <c r="A908" s="2">
        <v>42706</v>
      </c>
      <c r="B908">
        <v>740.34002699999996</v>
      </c>
      <c r="C908">
        <v>164.130798</v>
      </c>
      <c r="D908">
        <v>120.80999799999999</v>
      </c>
      <c r="E908">
        <v>770.94000200000005</v>
      </c>
      <c r="F908">
        <v>3.95</v>
      </c>
      <c r="G908">
        <v>0.17107700000000001</v>
      </c>
    </row>
    <row r="909" spans="1:7" x14ac:dyDescent="0.25">
      <c r="A909" s="2">
        <v>42709</v>
      </c>
      <c r="B909">
        <v>759.35998500000005</v>
      </c>
      <c r="C909">
        <v>162.46014400000001</v>
      </c>
      <c r="D909">
        <v>119.160004</v>
      </c>
      <c r="E909">
        <v>754.34002699999996</v>
      </c>
      <c r="F909">
        <v>3.53</v>
      </c>
      <c r="G909">
        <v>0.18654000000000001</v>
      </c>
    </row>
    <row r="910" spans="1:7" x14ac:dyDescent="0.25">
      <c r="A910" s="2">
        <v>42710</v>
      </c>
      <c r="B910">
        <v>764.71997099999999</v>
      </c>
      <c r="C910">
        <v>165.195694</v>
      </c>
      <c r="D910">
        <v>124.57</v>
      </c>
      <c r="E910">
        <v>758.21002199999998</v>
      </c>
      <c r="F910">
        <v>3.54</v>
      </c>
      <c r="G910">
        <v>0.19172</v>
      </c>
    </row>
    <row r="911" spans="1:7" x14ac:dyDescent="0.25">
      <c r="A911" s="2">
        <v>42711</v>
      </c>
      <c r="B911">
        <v>770.419983</v>
      </c>
      <c r="C911">
        <v>163.857224</v>
      </c>
      <c r="D911">
        <v>125.389999</v>
      </c>
      <c r="E911">
        <v>765.55999799999995</v>
      </c>
      <c r="F911">
        <v>3.62</v>
      </c>
      <c r="G911">
        <v>0.19118099999999999</v>
      </c>
    </row>
    <row r="912" spans="1:7" x14ac:dyDescent="0.25">
      <c r="A912" s="2">
        <v>42712</v>
      </c>
      <c r="B912">
        <v>767.330017</v>
      </c>
      <c r="C912">
        <v>160.74070699999999</v>
      </c>
      <c r="D912">
        <v>123.239998</v>
      </c>
      <c r="E912">
        <v>768.48999000000003</v>
      </c>
      <c r="F912">
        <v>3.69</v>
      </c>
      <c r="G912">
        <v>0.191024</v>
      </c>
    </row>
    <row r="913" spans="1:7" x14ac:dyDescent="0.25">
      <c r="A913" s="2">
        <v>42713</v>
      </c>
      <c r="B913">
        <v>768.65997300000004</v>
      </c>
      <c r="C913">
        <v>159.80282600000001</v>
      </c>
      <c r="D913">
        <v>122.879997</v>
      </c>
      <c r="E913">
        <v>770.47997999999995</v>
      </c>
      <c r="F913">
        <v>3.69</v>
      </c>
      <c r="G913">
        <v>0.18815100000000001</v>
      </c>
    </row>
    <row r="914" spans="1:7" x14ac:dyDescent="0.25">
      <c r="A914" s="2">
        <v>42716</v>
      </c>
      <c r="B914">
        <v>760.11999500000002</v>
      </c>
      <c r="C914">
        <v>158.14196799999999</v>
      </c>
      <c r="D914">
        <v>122.83000199999999</v>
      </c>
      <c r="E914">
        <v>778.46997099999999</v>
      </c>
      <c r="F914">
        <v>3.66</v>
      </c>
      <c r="G914">
        <v>0.193578</v>
      </c>
    </row>
    <row r="915" spans="1:7" x14ac:dyDescent="0.25">
      <c r="A915" s="2">
        <v>42717</v>
      </c>
      <c r="B915">
        <v>774.34002699999996</v>
      </c>
      <c r="C915">
        <v>158.50430299999999</v>
      </c>
      <c r="D915">
        <v>123.779999</v>
      </c>
      <c r="E915">
        <v>778.73999000000003</v>
      </c>
      <c r="F915">
        <v>3.65</v>
      </c>
      <c r="G915">
        <v>0.19495499999999999</v>
      </c>
    </row>
    <row r="916" spans="1:7" x14ac:dyDescent="0.25">
      <c r="A916" s="2">
        <v>42718</v>
      </c>
      <c r="B916">
        <v>768.82000700000003</v>
      </c>
      <c r="C916">
        <v>158.63162199999999</v>
      </c>
      <c r="D916">
        <v>123.44000200000001</v>
      </c>
      <c r="E916">
        <v>776.5</v>
      </c>
      <c r="F916">
        <v>3.62</v>
      </c>
      <c r="G916">
        <v>0.18851100000000001</v>
      </c>
    </row>
    <row r="917" spans="1:7" x14ac:dyDescent="0.25">
      <c r="A917" s="2">
        <v>42719</v>
      </c>
      <c r="B917">
        <v>761</v>
      </c>
      <c r="C917">
        <v>156.46743799999999</v>
      </c>
      <c r="D917">
        <v>125</v>
      </c>
      <c r="E917">
        <v>775.21002199999998</v>
      </c>
      <c r="F917">
        <v>3.62</v>
      </c>
      <c r="G917">
        <v>0.17896300000000001</v>
      </c>
    </row>
    <row r="918" spans="1:7" x14ac:dyDescent="0.25">
      <c r="A918" s="2">
        <v>42720</v>
      </c>
      <c r="B918">
        <v>757.77002000000005</v>
      </c>
      <c r="C918">
        <v>156.72203099999999</v>
      </c>
      <c r="D918">
        <v>124.220001</v>
      </c>
      <c r="E918">
        <v>782.04998799999998</v>
      </c>
      <c r="F918">
        <v>3.63</v>
      </c>
      <c r="G918">
        <v>0.17188800000000001</v>
      </c>
    </row>
    <row r="919" spans="1:7" x14ac:dyDescent="0.25">
      <c r="A919" s="2">
        <v>42723</v>
      </c>
      <c r="B919">
        <v>766</v>
      </c>
      <c r="C919">
        <v>157.88737499999999</v>
      </c>
      <c r="D919">
        <v>125.449997</v>
      </c>
      <c r="E919">
        <v>789.78997800000002</v>
      </c>
      <c r="F919">
        <v>3.66</v>
      </c>
      <c r="G919">
        <v>0.174119</v>
      </c>
    </row>
    <row r="920" spans="1:7" x14ac:dyDescent="0.25">
      <c r="A920" s="2">
        <v>42724</v>
      </c>
      <c r="B920">
        <v>771.21997099999999</v>
      </c>
      <c r="C920">
        <v>157.760086</v>
      </c>
      <c r="D920">
        <v>125.120003</v>
      </c>
      <c r="E920">
        <v>799.09997599999997</v>
      </c>
      <c r="F920">
        <v>3.66</v>
      </c>
      <c r="G920">
        <v>0.16943</v>
      </c>
    </row>
    <row r="921" spans="1:7" x14ac:dyDescent="0.25">
      <c r="A921" s="2">
        <v>42725</v>
      </c>
      <c r="B921">
        <v>770.59997599999997</v>
      </c>
      <c r="C921">
        <v>159.25836200000001</v>
      </c>
      <c r="D921">
        <v>126.5</v>
      </c>
      <c r="E921">
        <v>829.21002199999998</v>
      </c>
      <c r="F921">
        <v>3.65</v>
      </c>
      <c r="G921">
        <v>0.17402699999999999</v>
      </c>
    </row>
    <row r="922" spans="1:7" x14ac:dyDescent="0.25">
      <c r="A922" s="2">
        <v>42726</v>
      </c>
      <c r="B922">
        <v>766.34002699999996</v>
      </c>
      <c r="C922">
        <v>157.985275</v>
      </c>
      <c r="D922">
        <v>125.58000199999999</v>
      </c>
      <c r="E922">
        <v>860.15002400000003</v>
      </c>
      <c r="F922">
        <v>3.71</v>
      </c>
      <c r="G922">
        <v>0.180309</v>
      </c>
    </row>
    <row r="923" spans="1:7" x14ac:dyDescent="0.25">
      <c r="A923" s="2">
        <v>42727</v>
      </c>
      <c r="B923">
        <v>760.59002699999996</v>
      </c>
      <c r="C923">
        <v>158.22032200000001</v>
      </c>
      <c r="D923">
        <v>125.589996</v>
      </c>
      <c r="E923">
        <v>917.169983</v>
      </c>
      <c r="F923">
        <v>4.66</v>
      </c>
      <c r="G923">
        <v>0.24582599999999999</v>
      </c>
    </row>
    <row r="924" spans="1:7" x14ac:dyDescent="0.25">
      <c r="A924" s="2">
        <v>42731</v>
      </c>
      <c r="B924">
        <v>771.40002400000003</v>
      </c>
      <c r="C924">
        <v>158.61203</v>
      </c>
      <c r="D924">
        <v>128.35000600000001</v>
      </c>
      <c r="E924">
        <v>925.78002900000001</v>
      </c>
      <c r="F924">
        <v>4.47</v>
      </c>
      <c r="G924">
        <v>0.228244</v>
      </c>
    </row>
    <row r="925" spans="1:7" x14ac:dyDescent="0.25">
      <c r="A925" s="2">
        <v>42732</v>
      </c>
      <c r="B925">
        <v>772.13000499999998</v>
      </c>
      <c r="C925">
        <v>157.906937</v>
      </c>
      <c r="D925">
        <v>125.889999</v>
      </c>
      <c r="E925">
        <v>972.169983</v>
      </c>
      <c r="F925">
        <v>4.57</v>
      </c>
      <c r="G925">
        <v>0.23025300000000001</v>
      </c>
    </row>
    <row r="926" spans="1:7" x14ac:dyDescent="0.25">
      <c r="A926" s="2">
        <v>42733</v>
      </c>
      <c r="B926">
        <v>765.15002400000003</v>
      </c>
      <c r="C926">
        <v>158.993942</v>
      </c>
      <c r="D926">
        <v>125.33000199999999</v>
      </c>
      <c r="E926">
        <v>971.080017</v>
      </c>
      <c r="F926">
        <v>4.5599999999999996</v>
      </c>
      <c r="G926">
        <v>0.24219499999999999</v>
      </c>
    </row>
    <row r="927" spans="1:7" x14ac:dyDescent="0.25">
      <c r="A927" s="2">
        <v>42734</v>
      </c>
      <c r="B927">
        <v>749.86999500000002</v>
      </c>
      <c r="C927">
        <v>155.938614</v>
      </c>
      <c r="D927">
        <v>123.800003</v>
      </c>
      <c r="E927">
        <v>959.03997800000002</v>
      </c>
      <c r="F927">
        <v>4.3899999999999997</v>
      </c>
      <c r="G927">
        <v>0.237815</v>
      </c>
    </row>
    <row r="928" spans="1:7" x14ac:dyDescent="0.25">
      <c r="A928" s="2">
        <v>42738</v>
      </c>
      <c r="B928">
        <v>753.669983</v>
      </c>
      <c r="C928">
        <v>155.076874</v>
      </c>
      <c r="D928">
        <v>127.489998</v>
      </c>
      <c r="E928">
        <v>1033.3000489999999</v>
      </c>
      <c r="F928">
        <v>4.63</v>
      </c>
      <c r="G928">
        <v>0.25200299999999998</v>
      </c>
    </row>
    <row r="929" spans="1:7" x14ac:dyDescent="0.25">
      <c r="A929" s="2">
        <v>42739</v>
      </c>
      <c r="B929">
        <v>757.17999299999997</v>
      </c>
      <c r="C929">
        <v>159.61087000000001</v>
      </c>
      <c r="D929">
        <v>129.41000399999999</v>
      </c>
      <c r="E929">
        <v>1135.410034</v>
      </c>
      <c r="F929">
        <v>4.84</v>
      </c>
      <c r="G929">
        <v>0.27879900000000002</v>
      </c>
    </row>
    <row r="930" spans="1:7" x14ac:dyDescent="0.25">
      <c r="A930" s="2">
        <v>42740</v>
      </c>
      <c r="B930">
        <v>780.45001200000002</v>
      </c>
      <c r="C930">
        <v>159.395432</v>
      </c>
      <c r="D930">
        <v>131.80999800000001</v>
      </c>
      <c r="E930">
        <v>989.34997599999997</v>
      </c>
      <c r="F930">
        <v>4.29</v>
      </c>
      <c r="G930">
        <v>0.24512200000000001</v>
      </c>
    </row>
    <row r="931" spans="1:7" x14ac:dyDescent="0.25">
      <c r="A931" s="2">
        <v>42741</v>
      </c>
      <c r="B931">
        <v>795.98999000000003</v>
      </c>
      <c r="C931">
        <v>160.100525</v>
      </c>
      <c r="D931">
        <v>131.070007</v>
      </c>
      <c r="E931">
        <v>886.15997300000004</v>
      </c>
      <c r="F931">
        <v>3.86</v>
      </c>
      <c r="G931">
        <v>0.222556</v>
      </c>
    </row>
    <row r="932" spans="1:7" x14ac:dyDescent="0.25">
      <c r="A932" s="2">
        <v>42744</v>
      </c>
      <c r="B932">
        <v>796.919983</v>
      </c>
      <c r="C932">
        <v>161.09938</v>
      </c>
      <c r="D932">
        <v>130.949997</v>
      </c>
      <c r="E932">
        <v>899.78002900000001</v>
      </c>
      <c r="F932">
        <v>4.3</v>
      </c>
      <c r="G932">
        <v>0.225327</v>
      </c>
    </row>
    <row r="933" spans="1:7" x14ac:dyDescent="0.25">
      <c r="A933" s="2">
        <v>42745</v>
      </c>
      <c r="B933">
        <v>795.90002400000003</v>
      </c>
      <c r="C933">
        <v>162.91099500000001</v>
      </c>
      <c r="D933">
        <v>129.88999899999999</v>
      </c>
      <c r="E933">
        <v>904.36999500000002</v>
      </c>
      <c r="F933">
        <v>4.59</v>
      </c>
      <c r="G933">
        <v>0.22515099999999999</v>
      </c>
    </row>
    <row r="934" spans="1:7" x14ac:dyDescent="0.25">
      <c r="A934" s="2">
        <v>42746</v>
      </c>
      <c r="B934">
        <v>799.02002000000005</v>
      </c>
      <c r="C934">
        <v>165.457123</v>
      </c>
      <c r="D934">
        <v>130.5</v>
      </c>
      <c r="E934">
        <v>785.42999299999997</v>
      </c>
      <c r="F934">
        <v>3.85</v>
      </c>
      <c r="G934">
        <v>0.20600499999999999</v>
      </c>
    </row>
    <row r="935" spans="1:7" x14ac:dyDescent="0.25">
      <c r="A935" s="2">
        <v>42747</v>
      </c>
      <c r="B935">
        <v>813.64001499999995</v>
      </c>
      <c r="C935">
        <v>164.869553</v>
      </c>
      <c r="D935">
        <v>129.179993</v>
      </c>
      <c r="E935">
        <v>810.10998500000005</v>
      </c>
      <c r="F935">
        <v>3.96</v>
      </c>
      <c r="G935">
        <v>0.212065</v>
      </c>
    </row>
    <row r="936" spans="1:7" x14ac:dyDescent="0.25">
      <c r="A936" s="2">
        <v>42748</v>
      </c>
      <c r="B936">
        <v>817.14001499999995</v>
      </c>
      <c r="C936">
        <v>163.694412</v>
      </c>
      <c r="D936">
        <v>133.699997</v>
      </c>
      <c r="E936">
        <v>824.830017</v>
      </c>
      <c r="F936">
        <v>3.89</v>
      </c>
      <c r="G936">
        <v>0.21771599999999999</v>
      </c>
    </row>
    <row r="937" spans="1:7" x14ac:dyDescent="0.25">
      <c r="A937" s="2">
        <v>42752</v>
      </c>
      <c r="B937">
        <v>809.71997099999999</v>
      </c>
      <c r="C937">
        <v>161.51063500000001</v>
      </c>
      <c r="D937">
        <v>132.88999899999999</v>
      </c>
      <c r="E937">
        <v>899.65997300000004</v>
      </c>
      <c r="F937">
        <v>3.94</v>
      </c>
      <c r="G937">
        <v>0.23574600000000001</v>
      </c>
    </row>
    <row r="938" spans="1:7" x14ac:dyDescent="0.25">
      <c r="A938" s="2">
        <v>42753</v>
      </c>
      <c r="B938">
        <v>807.47997999999995</v>
      </c>
      <c r="C938">
        <v>162.13739000000001</v>
      </c>
      <c r="D938">
        <v>133.259995</v>
      </c>
      <c r="E938">
        <v>872.03002900000001</v>
      </c>
      <c r="F938">
        <v>3.84</v>
      </c>
      <c r="G938">
        <v>0.22526499999999999</v>
      </c>
    </row>
    <row r="939" spans="1:7" x14ac:dyDescent="0.25">
      <c r="A939" s="2">
        <v>42754</v>
      </c>
      <c r="B939">
        <v>809.03997800000002</v>
      </c>
      <c r="C939">
        <v>162.597656</v>
      </c>
      <c r="D939">
        <v>138.41000399999999</v>
      </c>
      <c r="E939">
        <v>895.21002199999998</v>
      </c>
      <c r="F939">
        <v>3.86</v>
      </c>
      <c r="G939">
        <v>0.234044</v>
      </c>
    </row>
    <row r="940" spans="1:7" x14ac:dyDescent="0.25">
      <c r="A940" s="2">
        <v>42755</v>
      </c>
      <c r="B940">
        <v>808.330017</v>
      </c>
      <c r="C940">
        <v>164.38969399999999</v>
      </c>
      <c r="D940">
        <v>138.60000600000001</v>
      </c>
      <c r="E940">
        <v>892.90997300000004</v>
      </c>
      <c r="F940">
        <v>3.89</v>
      </c>
      <c r="G940">
        <v>0.23452600000000001</v>
      </c>
    </row>
    <row r="941" spans="1:7" x14ac:dyDescent="0.25">
      <c r="A941" s="2">
        <v>42758</v>
      </c>
      <c r="B941">
        <v>817.88000499999998</v>
      </c>
      <c r="C941">
        <v>163.576874</v>
      </c>
      <c r="D941">
        <v>137.38999899999999</v>
      </c>
      <c r="E941">
        <v>921.46002199999998</v>
      </c>
      <c r="F941">
        <v>3.84</v>
      </c>
      <c r="G941">
        <v>0.22850999999999999</v>
      </c>
    </row>
    <row r="942" spans="1:7" x14ac:dyDescent="0.25">
      <c r="A942" s="2">
        <v>42759</v>
      </c>
      <c r="B942">
        <v>822.44000200000005</v>
      </c>
      <c r="C942">
        <v>165.995712</v>
      </c>
      <c r="D942">
        <v>140.11000100000001</v>
      </c>
      <c r="E942">
        <v>893.75</v>
      </c>
      <c r="F942">
        <v>3.79</v>
      </c>
      <c r="G942">
        <v>0.21564700000000001</v>
      </c>
    </row>
    <row r="943" spans="1:7" x14ac:dyDescent="0.25">
      <c r="A943" s="2">
        <v>42760</v>
      </c>
      <c r="B943">
        <v>836.52002000000005</v>
      </c>
      <c r="C943">
        <v>167.03372200000001</v>
      </c>
      <c r="D943">
        <v>139.520004</v>
      </c>
      <c r="E943">
        <v>894.40997300000004</v>
      </c>
      <c r="F943">
        <v>3.71</v>
      </c>
      <c r="G943">
        <v>0.22035299999999999</v>
      </c>
    </row>
    <row r="944" spans="1:7" x14ac:dyDescent="0.25">
      <c r="A944" s="2">
        <v>42761</v>
      </c>
      <c r="B944">
        <v>839.15002400000003</v>
      </c>
      <c r="C944">
        <v>167.39605700000001</v>
      </c>
      <c r="D944">
        <v>138.96000699999999</v>
      </c>
      <c r="E944">
        <v>915.55999799999995</v>
      </c>
      <c r="F944">
        <v>3.83</v>
      </c>
      <c r="G944">
        <v>0.218865</v>
      </c>
    </row>
    <row r="945" spans="1:7" x14ac:dyDescent="0.25">
      <c r="A945" s="2">
        <v>42762</v>
      </c>
      <c r="B945">
        <v>835.77002000000005</v>
      </c>
      <c r="C945">
        <v>168.45367400000001</v>
      </c>
      <c r="D945">
        <v>142.449997</v>
      </c>
      <c r="E945">
        <v>918.01000999999997</v>
      </c>
      <c r="F945">
        <v>3.86</v>
      </c>
      <c r="G945">
        <v>0.21804399999999999</v>
      </c>
    </row>
    <row r="946" spans="1:7" x14ac:dyDescent="0.25">
      <c r="A946" s="2">
        <v>42765</v>
      </c>
      <c r="B946">
        <v>830.38000499999998</v>
      </c>
      <c r="C946">
        <v>170.32406599999999</v>
      </c>
      <c r="D946">
        <v>141.220001</v>
      </c>
      <c r="E946">
        <v>920.72997999999995</v>
      </c>
      <c r="F946">
        <v>4.0199999999999996</v>
      </c>
      <c r="G946">
        <v>0.222111</v>
      </c>
    </row>
    <row r="947" spans="1:7" x14ac:dyDescent="0.25">
      <c r="A947" s="2">
        <v>42766</v>
      </c>
      <c r="B947">
        <v>823.47997999999995</v>
      </c>
      <c r="C947">
        <v>170.92143200000001</v>
      </c>
      <c r="D947">
        <v>140.71000699999999</v>
      </c>
      <c r="E947">
        <v>965.48999000000003</v>
      </c>
      <c r="F947">
        <v>4.08</v>
      </c>
      <c r="G947">
        <v>0.23203799999999999</v>
      </c>
    </row>
    <row r="948" spans="1:7" x14ac:dyDescent="0.25">
      <c r="A948" s="2">
        <v>42767</v>
      </c>
      <c r="B948">
        <v>832.34997599999997</v>
      </c>
      <c r="C948">
        <v>167.34710699999999</v>
      </c>
      <c r="D948">
        <v>140.779999</v>
      </c>
      <c r="E948">
        <v>982.42999299999997</v>
      </c>
      <c r="F948">
        <v>4.08</v>
      </c>
      <c r="G948">
        <v>0.23790600000000001</v>
      </c>
    </row>
    <row r="949" spans="1:7" x14ac:dyDescent="0.25">
      <c r="A949" s="2">
        <v>42768</v>
      </c>
      <c r="B949">
        <v>839.95001200000002</v>
      </c>
      <c r="C949">
        <v>171.28375199999999</v>
      </c>
      <c r="D949">
        <v>139.199997</v>
      </c>
      <c r="E949">
        <v>1003.969971</v>
      </c>
      <c r="F949">
        <v>4.09</v>
      </c>
      <c r="G949">
        <v>0.25078899999999998</v>
      </c>
    </row>
    <row r="950" spans="1:7" x14ac:dyDescent="0.25">
      <c r="A950" s="2">
        <v>42769</v>
      </c>
      <c r="B950">
        <v>810.20001200000002</v>
      </c>
      <c r="C950">
        <v>172.24345400000001</v>
      </c>
      <c r="D950">
        <v>140.25</v>
      </c>
      <c r="E950">
        <v>1013.02002</v>
      </c>
      <c r="F950">
        <v>4.08</v>
      </c>
      <c r="G950">
        <v>0.248663</v>
      </c>
    </row>
    <row r="951" spans="1:7" x14ac:dyDescent="0.25">
      <c r="A951" s="2">
        <v>42772</v>
      </c>
      <c r="B951">
        <v>807.64001499999995</v>
      </c>
      <c r="C951">
        <v>174.25093100000001</v>
      </c>
      <c r="D951">
        <v>140.970001</v>
      </c>
      <c r="E951">
        <v>1024.670044</v>
      </c>
      <c r="F951">
        <v>4.04</v>
      </c>
      <c r="G951">
        <v>0.259021</v>
      </c>
    </row>
    <row r="952" spans="1:7" x14ac:dyDescent="0.25">
      <c r="A952" s="2">
        <v>42773</v>
      </c>
      <c r="B952">
        <v>812.5</v>
      </c>
      <c r="C952">
        <v>179.166855</v>
      </c>
      <c r="D952">
        <v>144</v>
      </c>
      <c r="E952">
        <v>1049.5600589999999</v>
      </c>
      <c r="F952">
        <v>4.04</v>
      </c>
      <c r="G952">
        <v>0.260079</v>
      </c>
    </row>
    <row r="953" spans="1:7" x14ac:dyDescent="0.25">
      <c r="A953" s="2">
        <v>42774</v>
      </c>
      <c r="B953">
        <v>819.71002199999998</v>
      </c>
      <c r="C953">
        <v>181.34082000000001</v>
      </c>
      <c r="D953">
        <v>144.740005</v>
      </c>
      <c r="E953">
        <v>1055.48999</v>
      </c>
      <c r="F953">
        <v>4.0199999999999996</v>
      </c>
      <c r="G953">
        <v>0.25627499999999998</v>
      </c>
    </row>
    <row r="954" spans="1:7" x14ac:dyDescent="0.25">
      <c r="A954" s="2">
        <v>42775</v>
      </c>
      <c r="B954">
        <v>821.35998500000005</v>
      </c>
      <c r="C954">
        <v>182.04591400000001</v>
      </c>
      <c r="D954">
        <v>144.13999899999999</v>
      </c>
      <c r="E954">
        <v>978.96002199999998</v>
      </c>
      <c r="F954">
        <v>3.8</v>
      </c>
      <c r="G954">
        <v>0.237374</v>
      </c>
    </row>
    <row r="955" spans="1:7" x14ac:dyDescent="0.25">
      <c r="A955" s="2">
        <v>42776</v>
      </c>
      <c r="B955">
        <v>827.46002199999998</v>
      </c>
      <c r="C955">
        <v>182.50614899999999</v>
      </c>
      <c r="D955">
        <v>144.820007</v>
      </c>
      <c r="E955">
        <v>997.60998500000005</v>
      </c>
      <c r="F955">
        <v>3.78</v>
      </c>
      <c r="G955">
        <v>0.24416199999999999</v>
      </c>
    </row>
    <row r="956" spans="1:7" x14ac:dyDescent="0.25">
      <c r="A956" s="2">
        <v>42779</v>
      </c>
      <c r="B956">
        <v>836.53002900000001</v>
      </c>
      <c r="C956">
        <v>179.98945599999999</v>
      </c>
      <c r="D956">
        <v>143.199997</v>
      </c>
      <c r="E956">
        <v>995.35998500000005</v>
      </c>
      <c r="F956">
        <v>3.72</v>
      </c>
      <c r="G956">
        <v>0.23794000000000001</v>
      </c>
    </row>
    <row r="957" spans="1:7" x14ac:dyDescent="0.25">
      <c r="A957" s="2">
        <v>42780</v>
      </c>
      <c r="B957">
        <v>836.39001499999995</v>
      </c>
      <c r="C957">
        <v>181.07641599999999</v>
      </c>
      <c r="D957">
        <v>140.820007</v>
      </c>
      <c r="E957">
        <v>1008.340027</v>
      </c>
      <c r="F957">
        <v>3.77</v>
      </c>
      <c r="G957">
        <v>0.23872199999999999</v>
      </c>
    </row>
    <row r="958" spans="1:7" x14ac:dyDescent="0.25">
      <c r="A958" s="2">
        <v>42781</v>
      </c>
      <c r="B958">
        <v>842.70001200000002</v>
      </c>
      <c r="C958">
        <v>182.08509799999999</v>
      </c>
      <c r="D958">
        <v>142.270004</v>
      </c>
      <c r="E958">
        <v>1008.190002</v>
      </c>
      <c r="F958">
        <v>3.81</v>
      </c>
      <c r="G958">
        <v>0.23270199999999999</v>
      </c>
    </row>
    <row r="959" spans="1:7" x14ac:dyDescent="0.25">
      <c r="A959" s="2">
        <v>42782</v>
      </c>
      <c r="B959">
        <v>844.14001499999995</v>
      </c>
      <c r="C959">
        <v>182.24179100000001</v>
      </c>
      <c r="D959">
        <v>142.009995</v>
      </c>
      <c r="E959">
        <v>1031.9300539999999</v>
      </c>
      <c r="F959">
        <v>3.79</v>
      </c>
      <c r="G959">
        <v>0.241837</v>
      </c>
    </row>
    <row r="960" spans="1:7" x14ac:dyDescent="0.25">
      <c r="A960" s="2">
        <v>42783</v>
      </c>
      <c r="B960">
        <v>845.07000700000003</v>
      </c>
      <c r="C960">
        <v>184.03379799999999</v>
      </c>
      <c r="D960">
        <v>142.220001</v>
      </c>
      <c r="E960">
        <v>1049.410034</v>
      </c>
      <c r="F960">
        <v>3.83</v>
      </c>
      <c r="G960">
        <v>0.24029500000000001</v>
      </c>
    </row>
    <row r="961" spans="1:7" x14ac:dyDescent="0.25">
      <c r="A961" s="2">
        <v>42787</v>
      </c>
      <c r="B961">
        <v>856.44000200000005</v>
      </c>
      <c r="C961">
        <v>185.00329600000001</v>
      </c>
      <c r="D961">
        <v>142.60000600000001</v>
      </c>
      <c r="E961">
        <v>1119.030029</v>
      </c>
      <c r="F961">
        <v>3.78</v>
      </c>
      <c r="G961">
        <v>0.265544</v>
      </c>
    </row>
    <row r="962" spans="1:7" x14ac:dyDescent="0.25">
      <c r="A962" s="2">
        <v>42788</v>
      </c>
      <c r="B962">
        <v>855.60998500000005</v>
      </c>
      <c r="C962">
        <v>179.20602400000001</v>
      </c>
      <c r="D962">
        <v>143.86000100000001</v>
      </c>
      <c r="E962">
        <v>1120.459961</v>
      </c>
      <c r="F962">
        <v>3.81</v>
      </c>
      <c r="G962">
        <v>0.26595600000000003</v>
      </c>
    </row>
    <row r="963" spans="1:7" x14ac:dyDescent="0.25">
      <c r="A963" s="2">
        <v>42789</v>
      </c>
      <c r="B963">
        <v>852.19000200000005</v>
      </c>
      <c r="C963">
        <v>182.43760700000001</v>
      </c>
      <c r="D963">
        <v>142.779999</v>
      </c>
      <c r="E963">
        <v>1171.910034</v>
      </c>
      <c r="F963">
        <v>3.84</v>
      </c>
      <c r="G963">
        <v>0.278063</v>
      </c>
    </row>
    <row r="964" spans="1:7" x14ac:dyDescent="0.25">
      <c r="A964" s="2">
        <v>42790</v>
      </c>
      <c r="B964">
        <v>845.23999000000003</v>
      </c>
      <c r="C964">
        <v>182.41802999999999</v>
      </c>
      <c r="D964">
        <v>143.25</v>
      </c>
      <c r="E964">
        <v>1176.48999</v>
      </c>
      <c r="F964">
        <v>3.85</v>
      </c>
      <c r="G964">
        <v>0.27294299999999999</v>
      </c>
    </row>
    <row r="965" spans="1:7" x14ac:dyDescent="0.25">
      <c r="A965" s="2">
        <v>42793</v>
      </c>
      <c r="B965">
        <v>848.64001499999995</v>
      </c>
      <c r="C965">
        <v>181.575851</v>
      </c>
      <c r="D965">
        <v>143.41000399999999</v>
      </c>
      <c r="E965">
        <v>1188.829956</v>
      </c>
      <c r="F965">
        <v>3.8</v>
      </c>
      <c r="G965">
        <v>0.26051299999999999</v>
      </c>
    </row>
    <row r="966" spans="1:7" x14ac:dyDescent="0.25">
      <c r="A966" s="2">
        <v>42794</v>
      </c>
      <c r="B966">
        <v>845.03997800000002</v>
      </c>
      <c r="C966">
        <v>185.874832</v>
      </c>
      <c r="D966">
        <v>142.13000500000001</v>
      </c>
      <c r="E966">
        <v>1189.2700199999999</v>
      </c>
      <c r="F966">
        <v>3.77</v>
      </c>
      <c r="G966">
        <v>0.25134299999999998</v>
      </c>
    </row>
    <row r="967" spans="1:7" x14ac:dyDescent="0.25">
      <c r="A967" s="2">
        <v>42795</v>
      </c>
      <c r="B967">
        <v>853.080017</v>
      </c>
      <c r="C967">
        <v>183.563782</v>
      </c>
      <c r="D967">
        <v>142.64999399999999</v>
      </c>
      <c r="E967">
        <v>1222.660034</v>
      </c>
      <c r="F967">
        <v>3.8</v>
      </c>
      <c r="G967">
        <v>0.25007699999999999</v>
      </c>
    </row>
    <row r="968" spans="1:7" x14ac:dyDescent="0.25">
      <c r="A968" s="2">
        <v>42796</v>
      </c>
      <c r="B968">
        <v>848.90997300000004</v>
      </c>
      <c r="C968">
        <v>185.44395399999999</v>
      </c>
      <c r="D968">
        <v>139.529999</v>
      </c>
      <c r="E968">
        <v>1255.469971</v>
      </c>
      <c r="F968">
        <v>3.92</v>
      </c>
      <c r="G968">
        <v>0.31257299999999999</v>
      </c>
    </row>
    <row r="969" spans="1:7" x14ac:dyDescent="0.25">
      <c r="A969" s="2">
        <v>42797</v>
      </c>
      <c r="B969">
        <v>849.88000499999998</v>
      </c>
      <c r="C969">
        <v>185.12080399999999</v>
      </c>
      <c r="D969">
        <v>139.13999899999999</v>
      </c>
      <c r="E969">
        <v>1283.3000489999999</v>
      </c>
      <c r="F969">
        <v>3.92</v>
      </c>
      <c r="G969">
        <v>0.295933</v>
      </c>
    </row>
    <row r="970" spans="1:7" x14ac:dyDescent="0.25">
      <c r="A970" s="2">
        <v>42800</v>
      </c>
      <c r="B970">
        <v>846.60998500000005</v>
      </c>
      <c r="C970">
        <v>184.973938</v>
      </c>
      <c r="D970">
        <v>141.94000199999999</v>
      </c>
      <c r="E970">
        <v>1277.01001</v>
      </c>
      <c r="F970">
        <v>3.92</v>
      </c>
      <c r="G970">
        <v>0.39866200000000002</v>
      </c>
    </row>
    <row r="971" spans="1:7" x14ac:dyDescent="0.25">
      <c r="A971" s="2">
        <v>42801</v>
      </c>
      <c r="B971">
        <v>846.02002000000005</v>
      </c>
      <c r="C971">
        <v>185.37541200000001</v>
      </c>
      <c r="D971">
        <v>141.429993</v>
      </c>
      <c r="E971">
        <v>1232.6899410000001</v>
      </c>
      <c r="F971">
        <v>3.82</v>
      </c>
      <c r="G971">
        <v>0.34816599999999998</v>
      </c>
    </row>
    <row r="972" spans="1:7" x14ac:dyDescent="0.25">
      <c r="A972" s="2">
        <v>42802</v>
      </c>
      <c r="B972">
        <v>850.5</v>
      </c>
      <c r="C972">
        <v>184.45489499999999</v>
      </c>
      <c r="D972">
        <v>140.320007</v>
      </c>
      <c r="E972">
        <v>1146.969971</v>
      </c>
      <c r="F972">
        <v>3.78</v>
      </c>
      <c r="G972">
        <v>0.32105899999999998</v>
      </c>
    </row>
    <row r="973" spans="1:7" x14ac:dyDescent="0.25">
      <c r="A973" s="2">
        <v>42803</v>
      </c>
      <c r="B973">
        <v>853</v>
      </c>
      <c r="C973">
        <v>180.86099200000001</v>
      </c>
      <c r="D973">
        <v>140.529999</v>
      </c>
      <c r="E973">
        <v>1191.329956</v>
      </c>
      <c r="F973">
        <v>3.84</v>
      </c>
      <c r="G973">
        <v>0.31888100000000003</v>
      </c>
    </row>
    <row r="974" spans="1:7" x14ac:dyDescent="0.25">
      <c r="A974" s="2">
        <v>42804</v>
      </c>
      <c r="B974">
        <v>852.46002199999998</v>
      </c>
      <c r="C974">
        <v>182.85870399999999</v>
      </c>
      <c r="D974">
        <v>140.88999899999999</v>
      </c>
      <c r="E974">
        <v>1112.3900149999999</v>
      </c>
      <c r="F974">
        <v>3.75</v>
      </c>
      <c r="G974">
        <v>0.31168800000000002</v>
      </c>
    </row>
    <row r="975" spans="1:7" x14ac:dyDescent="0.25">
      <c r="A975" s="2">
        <v>42807</v>
      </c>
      <c r="B975">
        <v>854.59002699999996</v>
      </c>
      <c r="C975">
        <v>183.369202</v>
      </c>
      <c r="D975">
        <v>143.520004</v>
      </c>
      <c r="E975">
        <v>1238.1899410000001</v>
      </c>
      <c r="F975">
        <v>4.17</v>
      </c>
      <c r="G975">
        <v>0.80915700000000002</v>
      </c>
    </row>
    <row r="976" spans="1:7" x14ac:dyDescent="0.25">
      <c r="A976" s="2">
        <v>42808</v>
      </c>
      <c r="B976">
        <v>852.53002900000001</v>
      </c>
      <c r="C976">
        <v>180.30630500000001</v>
      </c>
      <c r="D976">
        <v>143.19000199999999</v>
      </c>
      <c r="E976">
        <v>1243.1400149999999</v>
      </c>
      <c r="F976">
        <v>4.0599999999999996</v>
      </c>
      <c r="G976">
        <v>0.81684699999999999</v>
      </c>
    </row>
    <row r="977" spans="1:7" x14ac:dyDescent="0.25">
      <c r="A977" s="2">
        <v>42809</v>
      </c>
      <c r="B977">
        <v>852.96997099999999</v>
      </c>
      <c r="C977">
        <v>182.85871900000001</v>
      </c>
      <c r="D977">
        <v>145.25</v>
      </c>
      <c r="E977">
        <v>1253.4300539999999</v>
      </c>
      <c r="F977">
        <v>4.16</v>
      </c>
      <c r="G977">
        <v>0.83499199999999996</v>
      </c>
    </row>
    <row r="978" spans="1:7" x14ac:dyDescent="0.25">
      <c r="A978" s="2">
        <v>42810</v>
      </c>
      <c r="B978">
        <v>853.419983</v>
      </c>
      <c r="C978">
        <v>182.220596</v>
      </c>
      <c r="D978">
        <v>144.38999899999999</v>
      </c>
      <c r="E978">
        <v>1172.880005</v>
      </c>
      <c r="F978">
        <v>4.24</v>
      </c>
      <c r="G978">
        <v>0.83448999999999995</v>
      </c>
    </row>
    <row r="979" spans="1:7" x14ac:dyDescent="0.25">
      <c r="A979" s="2">
        <v>42811</v>
      </c>
      <c r="B979">
        <v>852.30999799999995</v>
      </c>
      <c r="C979">
        <v>181.445053</v>
      </c>
      <c r="D979">
        <v>145.11000100000001</v>
      </c>
      <c r="E979">
        <v>1071.709961</v>
      </c>
      <c r="F979">
        <v>4.0599999999999996</v>
      </c>
      <c r="G979">
        <v>0.71586700000000003</v>
      </c>
    </row>
    <row r="980" spans="1:7" x14ac:dyDescent="0.25">
      <c r="A980" s="2">
        <v>42814</v>
      </c>
      <c r="B980">
        <v>856.96997099999999</v>
      </c>
      <c r="C980">
        <v>180.32595800000001</v>
      </c>
      <c r="D980">
        <v>145.83000200000001</v>
      </c>
      <c r="E980">
        <v>1047.51001</v>
      </c>
      <c r="F980">
        <v>4.03</v>
      </c>
      <c r="G980">
        <v>0.64689399999999997</v>
      </c>
    </row>
    <row r="981" spans="1:7" x14ac:dyDescent="0.25">
      <c r="A981" s="2">
        <v>42815</v>
      </c>
      <c r="B981">
        <v>843.20001200000002</v>
      </c>
      <c r="C981">
        <v>180.649902</v>
      </c>
      <c r="D981">
        <v>142.41999799999999</v>
      </c>
      <c r="E981">
        <v>1121.290039</v>
      </c>
      <c r="F981">
        <v>4.01</v>
      </c>
      <c r="G981">
        <v>0.65478499999999995</v>
      </c>
    </row>
    <row r="982" spans="1:7" x14ac:dyDescent="0.25">
      <c r="A982" s="2">
        <v>42816</v>
      </c>
      <c r="B982">
        <v>848.05999799999995</v>
      </c>
      <c r="C982">
        <v>180.757904</v>
      </c>
      <c r="D982">
        <v>142.64999399999999</v>
      </c>
      <c r="E982">
        <v>1044.719971</v>
      </c>
      <c r="F982">
        <v>3.94</v>
      </c>
      <c r="G982">
        <v>0.59876399999999996</v>
      </c>
    </row>
    <row r="983" spans="1:7" x14ac:dyDescent="0.25">
      <c r="A983" s="2">
        <v>42817</v>
      </c>
      <c r="B983">
        <v>847.38000499999998</v>
      </c>
      <c r="C983">
        <v>180.97387699999999</v>
      </c>
      <c r="D983">
        <v>141.83999600000001</v>
      </c>
      <c r="E983">
        <v>1035.030029</v>
      </c>
      <c r="F983">
        <v>3.98</v>
      </c>
      <c r="G983">
        <v>0.59554600000000002</v>
      </c>
    </row>
    <row r="984" spans="1:7" x14ac:dyDescent="0.25">
      <c r="A984" s="2">
        <v>42818</v>
      </c>
      <c r="B984">
        <v>845.60998500000005</v>
      </c>
      <c r="C984">
        <v>179.59948700000001</v>
      </c>
      <c r="D984">
        <v>142.020004</v>
      </c>
      <c r="E984">
        <v>939.70001200000002</v>
      </c>
      <c r="F984">
        <v>4.08</v>
      </c>
      <c r="G984">
        <v>0.52018600000000004</v>
      </c>
    </row>
    <row r="985" spans="1:7" x14ac:dyDescent="0.25">
      <c r="A985" s="2">
        <v>42821</v>
      </c>
      <c r="B985">
        <v>846.82000700000003</v>
      </c>
      <c r="C985">
        <v>180.58119199999999</v>
      </c>
      <c r="D985">
        <v>144.05999800000001</v>
      </c>
      <c r="E985">
        <v>1044.420044</v>
      </c>
      <c r="F985">
        <v>4.08</v>
      </c>
      <c r="G985">
        <v>0.563967</v>
      </c>
    </row>
    <row r="986" spans="1:7" x14ac:dyDescent="0.25">
      <c r="A986" s="2">
        <v>42822</v>
      </c>
      <c r="B986">
        <v>856</v>
      </c>
      <c r="C986">
        <v>181.553055</v>
      </c>
      <c r="D986">
        <v>145.16999799999999</v>
      </c>
      <c r="E986">
        <v>1041.900024</v>
      </c>
      <c r="F986">
        <v>4.16</v>
      </c>
      <c r="G986">
        <v>0.60255099999999995</v>
      </c>
    </row>
    <row r="987" spans="1:7" x14ac:dyDescent="0.25">
      <c r="A987" s="2">
        <v>42823</v>
      </c>
      <c r="B987">
        <v>874.32000700000003</v>
      </c>
      <c r="C987">
        <v>179.42279099999999</v>
      </c>
      <c r="D987">
        <v>146.470001</v>
      </c>
      <c r="E987">
        <v>1037.910034</v>
      </c>
      <c r="F987">
        <v>4.1900000000000004</v>
      </c>
      <c r="G987">
        <v>0.59892800000000002</v>
      </c>
    </row>
    <row r="988" spans="1:7" x14ac:dyDescent="0.25">
      <c r="A988" s="2">
        <v>42824</v>
      </c>
      <c r="B988">
        <v>876.34002699999996</v>
      </c>
      <c r="C988">
        <v>180.73826600000001</v>
      </c>
      <c r="D988">
        <v>148.05999800000001</v>
      </c>
      <c r="E988">
        <v>1079.1099850000001</v>
      </c>
      <c r="F988">
        <v>6.98</v>
      </c>
      <c r="G988">
        <v>0.69853799999999999</v>
      </c>
    </row>
    <row r="989" spans="1:7" x14ac:dyDescent="0.25">
      <c r="A989" s="2">
        <v>42825</v>
      </c>
      <c r="B989">
        <v>886.53997800000002</v>
      </c>
      <c r="C989">
        <v>180.924789</v>
      </c>
      <c r="D989">
        <v>147.80999800000001</v>
      </c>
      <c r="E989">
        <v>1086.119995</v>
      </c>
      <c r="F989">
        <v>6.67</v>
      </c>
      <c r="G989">
        <v>0.67963799999999996</v>
      </c>
    </row>
    <row r="990" spans="1:7" x14ac:dyDescent="0.25">
      <c r="A990" s="2">
        <v>42828</v>
      </c>
      <c r="B990">
        <v>891.51000999999997</v>
      </c>
      <c r="C990">
        <v>182.81942699999999</v>
      </c>
      <c r="D990">
        <v>146.91999799999999</v>
      </c>
      <c r="E990">
        <v>1141.7700199999999</v>
      </c>
      <c r="F990">
        <v>8.07</v>
      </c>
      <c r="G990">
        <v>0.70733599999999996</v>
      </c>
    </row>
    <row r="991" spans="1:7" x14ac:dyDescent="0.25">
      <c r="A991" s="2">
        <v>42829</v>
      </c>
      <c r="B991">
        <v>906.830017</v>
      </c>
      <c r="C991">
        <v>182.947067</v>
      </c>
      <c r="D991">
        <v>145.5</v>
      </c>
      <c r="E991">
        <v>1129.869995</v>
      </c>
      <c r="F991">
        <v>8.2899999999999991</v>
      </c>
      <c r="G991">
        <v>0.71255500000000005</v>
      </c>
    </row>
    <row r="992" spans="1:7" x14ac:dyDescent="0.25">
      <c r="A992" s="2">
        <v>42830</v>
      </c>
      <c r="B992">
        <v>909.28002900000001</v>
      </c>
      <c r="C992">
        <v>181.74941999999999</v>
      </c>
      <c r="D992">
        <v>143.61999499999999</v>
      </c>
      <c r="E992">
        <v>1188.6999510000001</v>
      </c>
      <c r="F992">
        <v>11.09</v>
      </c>
      <c r="G992">
        <v>0.80391000000000001</v>
      </c>
    </row>
    <row r="993" spans="1:7" x14ac:dyDescent="0.25">
      <c r="A993" s="2">
        <v>42831</v>
      </c>
      <c r="B993">
        <v>898.28002900000001</v>
      </c>
      <c r="C993">
        <v>182.593628</v>
      </c>
      <c r="D993">
        <v>143.740005</v>
      </c>
      <c r="E993">
        <v>1190.48999</v>
      </c>
      <c r="F993">
        <v>10.25</v>
      </c>
      <c r="G993">
        <v>0.76366999999999996</v>
      </c>
    </row>
    <row r="994" spans="1:7" x14ac:dyDescent="0.25">
      <c r="A994" s="2">
        <v>42832</v>
      </c>
      <c r="B994">
        <v>894.88000499999998</v>
      </c>
      <c r="C994">
        <v>171.952179</v>
      </c>
      <c r="D994">
        <v>143.11000100000001</v>
      </c>
      <c r="E994">
        <v>1180.780029</v>
      </c>
      <c r="F994">
        <v>9.3699999999999992</v>
      </c>
      <c r="G994">
        <v>0.73700299999999996</v>
      </c>
    </row>
    <row r="995" spans="1:7" x14ac:dyDescent="0.25">
      <c r="A995" s="2">
        <v>42835</v>
      </c>
      <c r="B995">
        <v>907.03997800000002</v>
      </c>
      <c r="C995">
        <v>170.56797800000001</v>
      </c>
      <c r="D995">
        <v>143.85000600000001</v>
      </c>
      <c r="E995">
        <v>1220.73999</v>
      </c>
      <c r="F995">
        <v>8.92</v>
      </c>
      <c r="G995">
        <v>0.83699800000000002</v>
      </c>
    </row>
    <row r="996" spans="1:7" x14ac:dyDescent="0.25">
      <c r="A996" s="2">
        <v>42836</v>
      </c>
      <c r="B996">
        <v>902.35998500000005</v>
      </c>
      <c r="C996">
        <v>172.295761</v>
      </c>
      <c r="D996">
        <v>144.35000600000001</v>
      </c>
      <c r="E996">
        <v>1212.530029</v>
      </c>
      <c r="F996">
        <v>8.85</v>
      </c>
      <c r="G996">
        <v>0.80757500000000004</v>
      </c>
    </row>
    <row r="997" spans="1:7" x14ac:dyDescent="0.25">
      <c r="A997" s="2">
        <v>42837</v>
      </c>
      <c r="B997">
        <v>896.22997999999995</v>
      </c>
      <c r="C997">
        <v>171.922729</v>
      </c>
      <c r="D997">
        <v>143.83000200000001</v>
      </c>
      <c r="E997">
        <v>1176.1999510000001</v>
      </c>
      <c r="F997">
        <v>10.79</v>
      </c>
      <c r="G997">
        <v>0.83568900000000002</v>
      </c>
    </row>
    <row r="998" spans="1:7" x14ac:dyDescent="0.25">
      <c r="A998" s="2">
        <v>42838</v>
      </c>
      <c r="B998">
        <v>884.669983</v>
      </c>
      <c r="C998">
        <v>170.85266100000001</v>
      </c>
      <c r="D998">
        <v>142.91999799999999</v>
      </c>
      <c r="E998">
        <v>1177.329956</v>
      </c>
      <c r="F998">
        <v>10.15</v>
      </c>
      <c r="G998">
        <v>0.81058300000000005</v>
      </c>
    </row>
    <row r="999" spans="1:7" x14ac:dyDescent="0.25">
      <c r="A999" s="2">
        <v>42842</v>
      </c>
      <c r="B999">
        <v>901.98999000000003</v>
      </c>
      <c r="C999">
        <v>171.83436599999999</v>
      </c>
      <c r="D999">
        <v>147.25</v>
      </c>
      <c r="E999">
        <v>1206.089966</v>
      </c>
      <c r="F999">
        <v>10.42</v>
      </c>
      <c r="G999">
        <v>0.81948299999999996</v>
      </c>
    </row>
    <row r="1000" spans="1:7" x14ac:dyDescent="0.25">
      <c r="A1000" s="2">
        <v>42843</v>
      </c>
      <c r="B1000">
        <v>903.78002900000001</v>
      </c>
      <c r="C1000">
        <v>173.39524800000001</v>
      </c>
      <c r="D1000">
        <v>143.36000100000001</v>
      </c>
      <c r="E1000">
        <v>1215.1999510000001</v>
      </c>
      <c r="F1000">
        <v>10.32</v>
      </c>
      <c r="G1000">
        <v>0.78588599999999997</v>
      </c>
    </row>
    <row r="1001" spans="1:7" x14ac:dyDescent="0.25">
      <c r="A1001" s="2">
        <v>42844</v>
      </c>
      <c r="B1001">
        <v>899.20001200000002</v>
      </c>
      <c r="C1001">
        <v>172.492096</v>
      </c>
      <c r="D1001">
        <v>139.759995</v>
      </c>
      <c r="E1001">
        <v>1238.089966</v>
      </c>
      <c r="F1001">
        <v>9.66</v>
      </c>
      <c r="G1001">
        <v>0.77432900000000005</v>
      </c>
    </row>
    <row r="1002" spans="1:7" x14ac:dyDescent="0.25">
      <c r="A1002" s="2">
        <v>42845</v>
      </c>
      <c r="B1002">
        <v>902.05999799999995</v>
      </c>
      <c r="C1002">
        <v>173.67012</v>
      </c>
      <c r="D1002">
        <v>141.179993</v>
      </c>
      <c r="E1002">
        <v>1249.6400149999999</v>
      </c>
      <c r="F1002">
        <v>10.33</v>
      </c>
      <c r="G1002">
        <v>0.75859900000000002</v>
      </c>
    </row>
    <row r="1003" spans="1:7" x14ac:dyDescent="0.25">
      <c r="A1003" s="2">
        <v>42846</v>
      </c>
      <c r="B1003">
        <v>898.53002900000001</v>
      </c>
      <c r="C1003">
        <v>176.01634200000001</v>
      </c>
      <c r="D1003">
        <v>142.86999499999999</v>
      </c>
      <c r="E1003">
        <v>1240.8900149999999</v>
      </c>
      <c r="F1003">
        <v>11.23</v>
      </c>
      <c r="G1003">
        <v>0.77696399999999999</v>
      </c>
    </row>
    <row r="1004" spans="1:7" x14ac:dyDescent="0.25">
      <c r="A1004" s="2">
        <v>42849</v>
      </c>
      <c r="B1004">
        <v>907.40997300000004</v>
      </c>
      <c r="C1004">
        <v>177.28274500000001</v>
      </c>
      <c r="D1004">
        <v>143.83000200000001</v>
      </c>
      <c r="E1004">
        <v>1264.3100589999999</v>
      </c>
      <c r="F1004">
        <v>14.97</v>
      </c>
      <c r="G1004">
        <v>0.84509800000000002</v>
      </c>
    </row>
    <row r="1005" spans="1:7" x14ac:dyDescent="0.25">
      <c r="A1005" s="2">
        <v>42850</v>
      </c>
      <c r="B1005">
        <v>907.61999500000002</v>
      </c>
      <c r="C1005">
        <v>177.28274500000001</v>
      </c>
      <c r="D1005">
        <v>152.16000399999999</v>
      </c>
      <c r="E1005">
        <v>1286.630005</v>
      </c>
      <c r="F1005">
        <v>15.21</v>
      </c>
      <c r="G1005">
        <v>0.94152100000000005</v>
      </c>
    </row>
    <row r="1006" spans="1:7" x14ac:dyDescent="0.25">
      <c r="A1006" s="2">
        <v>42851</v>
      </c>
      <c r="B1006">
        <v>909.28997800000002</v>
      </c>
      <c r="C1006">
        <v>177.64596599999999</v>
      </c>
      <c r="D1006">
        <v>150.16999799999999</v>
      </c>
      <c r="E1006">
        <v>1332.910034</v>
      </c>
      <c r="F1006">
        <v>14.85</v>
      </c>
      <c r="G1006">
        <v>1.19</v>
      </c>
    </row>
    <row r="1007" spans="1:7" x14ac:dyDescent="0.25">
      <c r="A1007" s="2">
        <v>42852</v>
      </c>
      <c r="B1007">
        <v>918.38000499999998</v>
      </c>
      <c r="C1007">
        <v>182.15190100000001</v>
      </c>
      <c r="D1007">
        <v>153.08000200000001</v>
      </c>
      <c r="E1007">
        <v>1329.619995</v>
      </c>
      <c r="F1007">
        <v>14.62</v>
      </c>
      <c r="G1007">
        <v>1.1499999999999999</v>
      </c>
    </row>
    <row r="1008" spans="1:7" x14ac:dyDescent="0.25">
      <c r="A1008" s="2">
        <v>42853</v>
      </c>
      <c r="B1008">
        <v>924.98999000000003</v>
      </c>
      <c r="C1008">
        <v>178.06806900000001</v>
      </c>
      <c r="D1008">
        <v>152.199997</v>
      </c>
      <c r="E1008">
        <v>1336.280029</v>
      </c>
      <c r="F1008">
        <v>14.34</v>
      </c>
      <c r="G1008">
        <v>1.19</v>
      </c>
    </row>
    <row r="1009" spans="1:7" x14ac:dyDescent="0.25">
      <c r="A1009" s="2">
        <v>42856</v>
      </c>
      <c r="B1009">
        <v>948.22997999999995</v>
      </c>
      <c r="C1009">
        <v>178.823959</v>
      </c>
      <c r="D1009">
        <v>155.35000600000001</v>
      </c>
      <c r="E1009">
        <v>1445.9300539999999</v>
      </c>
      <c r="F1009">
        <v>15.92</v>
      </c>
      <c r="G1009">
        <v>1.21</v>
      </c>
    </row>
    <row r="1010" spans="1:7" x14ac:dyDescent="0.25">
      <c r="A1010" s="2">
        <v>42857</v>
      </c>
      <c r="B1010">
        <v>946.94000200000005</v>
      </c>
      <c r="C1010">
        <v>181.03277600000001</v>
      </c>
      <c r="D1010">
        <v>156.449997</v>
      </c>
      <c r="E1010">
        <v>1485.5500489999999</v>
      </c>
      <c r="F1010">
        <v>15.89</v>
      </c>
      <c r="G1010">
        <v>1.25</v>
      </c>
    </row>
    <row r="1011" spans="1:7" x14ac:dyDescent="0.25">
      <c r="A1011" s="2">
        <v>42858</v>
      </c>
      <c r="B1011">
        <v>941.03002900000001</v>
      </c>
      <c r="C1011">
        <v>183.644058</v>
      </c>
      <c r="D1011">
        <v>155.58999600000001</v>
      </c>
      <c r="E1011">
        <v>1516.76001</v>
      </c>
      <c r="F1011">
        <v>21.04</v>
      </c>
      <c r="G1011">
        <v>1.42</v>
      </c>
    </row>
    <row r="1012" spans="1:7" x14ac:dyDescent="0.25">
      <c r="A1012" s="2">
        <v>42859</v>
      </c>
      <c r="B1012">
        <v>937.53002900000001</v>
      </c>
      <c r="C1012">
        <v>186.90325899999999</v>
      </c>
      <c r="D1012">
        <v>157.25</v>
      </c>
      <c r="E1012">
        <v>1507.7700199999999</v>
      </c>
      <c r="F1012">
        <v>23.39</v>
      </c>
      <c r="G1012">
        <v>1.88</v>
      </c>
    </row>
    <row r="1013" spans="1:7" x14ac:dyDescent="0.25">
      <c r="A1013" s="2">
        <v>42860</v>
      </c>
      <c r="B1013">
        <v>934.15002400000003</v>
      </c>
      <c r="C1013">
        <v>189.583282</v>
      </c>
      <c r="D1013">
        <v>156.60000600000001</v>
      </c>
      <c r="E1013">
        <v>1545.290039</v>
      </c>
      <c r="F1013">
        <v>26.27</v>
      </c>
      <c r="G1013">
        <v>1.97</v>
      </c>
    </row>
    <row r="1014" spans="1:7" x14ac:dyDescent="0.25">
      <c r="A1014" s="2">
        <v>42863</v>
      </c>
      <c r="B1014">
        <v>949.03997800000002</v>
      </c>
      <c r="C1014">
        <v>188.76844800000001</v>
      </c>
      <c r="D1014">
        <v>156.38000500000001</v>
      </c>
      <c r="E1014">
        <v>1697.5</v>
      </c>
      <c r="F1014">
        <v>28.96</v>
      </c>
      <c r="G1014">
        <v>2.4500000000000002</v>
      </c>
    </row>
    <row r="1015" spans="1:7" x14ac:dyDescent="0.25">
      <c r="A1015" s="2">
        <v>42864</v>
      </c>
      <c r="B1015">
        <v>952.82000700000003</v>
      </c>
      <c r="C1015">
        <v>191.78225699999999</v>
      </c>
      <c r="D1015">
        <v>157.46000699999999</v>
      </c>
      <c r="E1015">
        <v>1752.3100589999999</v>
      </c>
      <c r="F1015">
        <v>33.58</v>
      </c>
      <c r="G1015">
        <v>2.4900000000000002</v>
      </c>
    </row>
    <row r="1016" spans="1:7" x14ac:dyDescent="0.25">
      <c r="A1016" s="2">
        <v>42865</v>
      </c>
      <c r="B1016">
        <v>948.95001200000002</v>
      </c>
      <c r="C1016">
        <v>192.08656300000001</v>
      </c>
      <c r="D1016">
        <v>160.279999</v>
      </c>
      <c r="E1016">
        <v>1819.290039</v>
      </c>
      <c r="F1016">
        <v>31.96</v>
      </c>
      <c r="G1016">
        <v>2.29</v>
      </c>
    </row>
    <row r="1017" spans="1:7" x14ac:dyDescent="0.25">
      <c r="A1017" s="2">
        <v>42866</v>
      </c>
      <c r="B1017">
        <v>947.61999500000002</v>
      </c>
      <c r="C1017">
        <v>191.80186499999999</v>
      </c>
      <c r="D1017">
        <v>158.53999300000001</v>
      </c>
      <c r="E1017">
        <v>1686.3900149999999</v>
      </c>
      <c r="F1017">
        <v>30.72</v>
      </c>
      <c r="G1017">
        <v>2.1</v>
      </c>
    </row>
    <row r="1018" spans="1:7" x14ac:dyDescent="0.25">
      <c r="A1018" s="2">
        <v>42867</v>
      </c>
      <c r="B1018">
        <v>961.34997599999997</v>
      </c>
      <c r="C1018">
        <v>191.70370500000001</v>
      </c>
      <c r="D1018">
        <v>160.80999800000001</v>
      </c>
      <c r="E1018">
        <v>1763.73999</v>
      </c>
      <c r="F1018">
        <v>27.45</v>
      </c>
      <c r="G1018">
        <v>1.87</v>
      </c>
    </row>
    <row r="1019" spans="1:7" x14ac:dyDescent="0.25">
      <c r="A1019" s="2">
        <v>42870</v>
      </c>
      <c r="B1019">
        <v>957.96997099999999</v>
      </c>
      <c r="C1019">
        <v>192.92098999999999</v>
      </c>
      <c r="D1019">
        <v>160.020004</v>
      </c>
      <c r="E1019">
        <v>1729.339966</v>
      </c>
      <c r="F1019">
        <v>25.37</v>
      </c>
      <c r="G1019">
        <v>1.71</v>
      </c>
    </row>
    <row r="1020" spans="1:7" x14ac:dyDescent="0.25">
      <c r="A1020" s="2">
        <v>42871</v>
      </c>
      <c r="B1020">
        <v>966.07000700000003</v>
      </c>
      <c r="C1020">
        <v>192.636292</v>
      </c>
      <c r="D1020">
        <v>159.41000399999999</v>
      </c>
      <c r="E1020">
        <v>1801.3000489999999</v>
      </c>
      <c r="F1020">
        <v>23.33</v>
      </c>
      <c r="G1020">
        <v>1.57</v>
      </c>
    </row>
    <row r="1021" spans="1:7" x14ac:dyDescent="0.25">
      <c r="A1021" s="2">
        <v>42872</v>
      </c>
      <c r="B1021">
        <v>944.76000999999997</v>
      </c>
      <c r="C1021">
        <v>187.953644</v>
      </c>
      <c r="D1021">
        <v>153.199997</v>
      </c>
      <c r="E1021">
        <v>1880.98999</v>
      </c>
      <c r="F1021">
        <v>25.4</v>
      </c>
      <c r="G1021">
        <v>1.69</v>
      </c>
    </row>
    <row r="1022" spans="1:7" x14ac:dyDescent="0.25">
      <c r="A1022" s="2">
        <v>42873</v>
      </c>
      <c r="B1022">
        <v>958.48999000000003</v>
      </c>
      <c r="C1022">
        <v>191.14413500000001</v>
      </c>
      <c r="D1022">
        <v>155.699997</v>
      </c>
      <c r="E1022">
        <v>1962</v>
      </c>
      <c r="F1022">
        <v>28.36</v>
      </c>
      <c r="G1022">
        <v>2.38</v>
      </c>
    </row>
    <row r="1023" spans="1:7" x14ac:dyDescent="0.25">
      <c r="A1023" s="2">
        <v>42874</v>
      </c>
      <c r="B1023">
        <v>959.84002699999996</v>
      </c>
      <c r="C1023">
        <v>192.214157</v>
      </c>
      <c r="D1023">
        <v>157.020004</v>
      </c>
      <c r="E1023">
        <v>2040.1800539999999</v>
      </c>
      <c r="F1023">
        <v>27.7</v>
      </c>
      <c r="G1023">
        <v>2.14</v>
      </c>
    </row>
    <row r="1024" spans="1:7" x14ac:dyDescent="0.25">
      <c r="A1024" s="2">
        <v>42877</v>
      </c>
      <c r="B1024">
        <v>970.669983</v>
      </c>
      <c r="C1024">
        <v>195.178864</v>
      </c>
      <c r="D1024">
        <v>157.16000399999999</v>
      </c>
      <c r="E1024">
        <v>2272.580078</v>
      </c>
      <c r="F1024">
        <v>25.38</v>
      </c>
      <c r="G1024">
        <v>1.94</v>
      </c>
    </row>
    <row r="1025" spans="1:7" x14ac:dyDescent="0.25">
      <c r="A1025" s="2">
        <v>42878</v>
      </c>
      <c r="B1025">
        <v>971.53997800000002</v>
      </c>
      <c r="C1025">
        <v>195.60101299999999</v>
      </c>
      <c r="D1025">
        <v>157.949997</v>
      </c>
      <c r="E1025">
        <v>2445.280029</v>
      </c>
      <c r="F1025">
        <v>32.11</v>
      </c>
      <c r="G1025">
        <v>2.2200000000000002</v>
      </c>
    </row>
    <row r="1026" spans="1:7" x14ac:dyDescent="0.25">
      <c r="A1026" s="2">
        <v>42879</v>
      </c>
      <c r="B1026">
        <v>980.34997599999997</v>
      </c>
      <c r="C1026">
        <v>202.197937</v>
      </c>
      <c r="D1026">
        <v>157.75</v>
      </c>
      <c r="E1026">
        <v>2307.219971</v>
      </c>
      <c r="F1026">
        <v>34.450000000000003</v>
      </c>
      <c r="G1026">
        <v>2.2200000000000002</v>
      </c>
    </row>
    <row r="1027" spans="1:7" x14ac:dyDescent="0.25">
      <c r="A1027" s="2">
        <v>42880</v>
      </c>
      <c r="B1027">
        <v>993.38000499999998</v>
      </c>
      <c r="C1027">
        <v>204.229996</v>
      </c>
      <c r="D1027">
        <v>163.050003</v>
      </c>
      <c r="E1027">
        <v>2244.889893</v>
      </c>
      <c r="F1027">
        <v>29.9</v>
      </c>
      <c r="G1027">
        <v>1.72</v>
      </c>
    </row>
    <row r="1028" spans="1:7" x14ac:dyDescent="0.25">
      <c r="A1028" s="2">
        <v>42881</v>
      </c>
      <c r="B1028">
        <v>995.78002900000001</v>
      </c>
      <c r="C1028">
        <v>203.25813299999999</v>
      </c>
      <c r="D1028">
        <v>162.429993</v>
      </c>
      <c r="E1028">
        <v>2052.429932</v>
      </c>
      <c r="F1028">
        <v>23.75</v>
      </c>
      <c r="G1028">
        <v>1.58</v>
      </c>
    </row>
    <row r="1029" spans="1:7" x14ac:dyDescent="0.25">
      <c r="A1029" s="2">
        <v>42885</v>
      </c>
      <c r="B1029">
        <v>996.70001200000002</v>
      </c>
      <c r="C1029">
        <v>204.671753</v>
      </c>
      <c r="D1029">
        <v>163.220001</v>
      </c>
      <c r="E1029">
        <v>2303.3400879999999</v>
      </c>
      <c r="F1029">
        <v>24.14</v>
      </c>
      <c r="G1029">
        <v>1.55</v>
      </c>
    </row>
    <row r="1030" spans="1:7" x14ac:dyDescent="0.25">
      <c r="A1030" s="2">
        <v>42886</v>
      </c>
      <c r="B1030">
        <v>994.61999500000002</v>
      </c>
      <c r="C1030">
        <v>207.84260599999999</v>
      </c>
      <c r="D1030">
        <v>163.070007</v>
      </c>
      <c r="E1030">
        <v>2412.6499020000001</v>
      </c>
      <c r="F1030">
        <v>25.3</v>
      </c>
      <c r="G1030">
        <v>1.6</v>
      </c>
    </row>
    <row r="1031" spans="1:7" x14ac:dyDescent="0.25">
      <c r="A1031" s="2">
        <v>42887</v>
      </c>
      <c r="B1031">
        <v>995.95001200000002</v>
      </c>
      <c r="C1031">
        <v>211.39631700000001</v>
      </c>
      <c r="D1031">
        <v>162.990005</v>
      </c>
      <c r="E1031">
        <v>2492.6000979999999</v>
      </c>
      <c r="F1031">
        <v>28.8</v>
      </c>
      <c r="G1031">
        <v>1.75</v>
      </c>
    </row>
    <row r="1032" spans="1:7" x14ac:dyDescent="0.25">
      <c r="A1032" s="2">
        <v>42888</v>
      </c>
      <c r="B1032">
        <v>1006.72998</v>
      </c>
      <c r="C1032">
        <v>214.05668600000001</v>
      </c>
      <c r="D1032">
        <v>165.179993</v>
      </c>
      <c r="E1032">
        <v>2545.429932</v>
      </c>
      <c r="F1032">
        <v>28.94</v>
      </c>
      <c r="G1032">
        <v>1.81</v>
      </c>
    </row>
    <row r="1033" spans="1:7" x14ac:dyDescent="0.25">
      <c r="A1033" s="2">
        <v>42891</v>
      </c>
      <c r="B1033">
        <v>1011.340027</v>
      </c>
      <c r="C1033">
        <v>213.12406899999999</v>
      </c>
      <c r="D1033">
        <v>165.05999800000001</v>
      </c>
      <c r="E1033">
        <v>2870.5</v>
      </c>
      <c r="F1033">
        <v>30.84</v>
      </c>
      <c r="G1033">
        <v>2.19</v>
      </c>
    </row>
    <row r="1034" spans="1:7" x14ac:dyDescent="0.25">
      <c r="A1034" s="2">
        <v>42892</v>
      </c>
      <c r="B1034">
        <v>1003</v>
      </c>
      <c r="C1034">
        <v>213.86035200000001</v>
      </c>
      <c r="D1034">
        <v>165.16999799999999</v>
      </c>
      <c r="E1034">
        <v>2691.51001</v>
      </c>
      <c r="F1034">
        <v>30.55</v>
      </c>
      <c r="G1034">
        <v>2.1</v>
      </c>
    </row>
    <row r="1035" spans="1:7" x14ac:dyDescent="0.25">
      <c r="A1035" s="2">
        <v>42893</v>
      </c>
      <c r="B1035">
        <v>1010.070007</v>
      </c>
      <c r="C1035">
        <v>214.15484599999999</v>
      </c>
      <c r="D1035">
        <v>165.61000100000001</v>
      </c>
      <c r="E1035">
        <v>2798.780029</v>
      </c>
      <c r="F1035">
        <v>28.39</v>
      </c>
      <c r="G1035">
        <v>2.0499999999999998</v>
      </c>
    </row>
    <row r="1036" spans="1:7" x14ac:dyDescent="0.25">
      <c r="A1036" s="2">
        <v>42894</v>
      </c>
      <c r="B1036">
        <v>1010.27002</v>
      </c>
      <c r="C1036">
        <v>213.88980100000001</v>
      </c>
      <c r="D1036">
        <v>165.88000500000001</v>
      </c>
      <c r="E1036">
        <v>2811.429932</v>
      </c>
      <c r="F1036">
        <v>30.21</v>
      </c>
      <c r="G1036">
        <v>2.19</v>
      </c>
    </row>
    <row r="1037" spans="1:7" x14ac:dyDescent="0.25">
      <c r="A1037" s="2">
        <v>42895</v>
      </c>
      <c r="B1037">
        <v>978.30999799999995</v>
      </c>
      <c r="C1037">
        <v>202.413895</v>
      </c>
      <c r="D1037">
        <v>158.029999</v>
      </c>
      <c r="E1037">
        <v>2900.25</v>
      </c>
      <c r="F1037">
        <v>29.68</v>
      </c>
      <c r="G1037">
        <v>2.2000000000000002</v>
      </c>
    </row>
    <row r="1038" spans="1:7" x14ac:dyDescent="0.25">
      <c r="A1038" s="2">
        <v>42898</v>
      </c>
      <c r="B1038">
        <v>964.90997300000004</v>
      </c>
      <c r="C1038">
        <v>200.33273299999999</v>
      </c>
      <c r="D1038">
        <v>151.44000199999999</v>
      </c>
      <c r="E1038">
        <v>2712.98999</v>
      </c>
      <c r="F1038">
        <v>29.5</v>
      </c>
      <c r="G1038">
        <v>1.91</v>
      </c>
    </row>
    <row r="1039" spans="1:7" x14ac:dyDescent="0.25">
      <c r="A1039" s="2">
        <v>42899</v>
      </c>
      <c r="B1039">
        <v>980.78997800000002</v>
      </c>
      <c r="C1039">
        <v>205.04560900000001</v>
      </c>
      <c r="D1039">
        <v>152.720001</v>
      </c>
      <c r="E1039">
        <v>2467.2700199999999</v>
      </c>
      <c r="F1039">
        <v>30.64</v>
      </c>
      <c r="G1039">
        <v>2</v>
      </c>
    </row>
    <row r="1040" spans="1:7" x14ac:dyDescent="0.25">
      <c r="A1040" s="2">
        <v>42900</v>
      </c>
      <c r="B1040">
        <v>976.46997099999999</v>
      </c>
      <c r="C1040">
        <v>207.17085299999999</v>
      </c>
      <c r="D1040">
        <v>152.199997</v>
      </c>
      <c r="E1040">
        <v>2442.459961</v>
      </c>
      <c r="F1040">
        <v>30.22</v>
      </c>
      <c r="G1040">
        <v>1.94</v>
      </c>
    </row>
    <row r="1041" spans="1:7" x14ac:dyDescent="0.25">
      <c r="A1041" s="2">
        <v>42901</v>
      </c>
      <c r="B1041">
        <v>964.169983</v>
      </c>
      <c r="C1041">
        <v>206.18695099999999</v>
      </c>
      <c r="D1041">
        <v>151.759995</v>
      </c>
      <c r="E1041">
        <v>2508.580078</v>
      </c>
      <c r="F1041">
        <v>30.22</v>
      </c>
      <c r="G1041">
        <v>1.89</v>
      </c>
    </row>
    <row r="1042" spans="1:7" x14ac:dyDescent="0.25">
      <c r="A1042" s="2">
        <v>42902</v>
      </c>
      <c r="B1042">
        <v>987.71002199999998</v>
      </c>
      <c r="C1042">
        <v>207.44635</v>
      </c>
      <c r="D1042">
        <v>152.38000500000001</v>
      </c>
      <c r="E1042">
        <v>2655.1000979999999</v>
      </c>
      <c r="F1042">
        <v>35.700000000000003</v>
      </c>
      <c r="G1042">
        <v>1.94</v>
      </c>
    </row>
    <row r="1043" spans="1:7" x14ac:dyDescent="0.25">
      <c r="A1043" s="2">
        <v>42905</v>
      </c>
      <c r="B1043">
        <v>995.169983</v>
      </c>
      <c r="C1043">
        <v>212.25762900000001</v>
      </c>
      <c r="D1043">
        <v>153.39999399999999</v>
      </c>
      <c r="E1043">
        <v>2754.3798830000001</v>
      </c>
      <c r="F1043">
        <v>50.32</v>
      </c>
      <c r="G1043">
        <v>2.2599999999999998</v>
      </c>
    </row>
    <row r="1044" spans="1:7" x14ac:dyDescent="0.25">
      <c r="A1044" s="2">
        <v>42906</v>
      </c>
      <c r="B1044">
        <v>992.59002699999996</v>
      </c>
      <c r="C1044">
        <v>211.568893</v>
      </c>
      <c r="D1044">
        <v>152.050003</v>
      </c>
      <c r="E1044">
        <v>2677.6201169999999</v>
      </c>
      <c r="F1044">
        <v>47.22</v>
      </c>
      <c r="G1044">
        <v>2.5099999999999998</v>
      </c>
    </row>
    <row r="1045" spans="1:7" x14ac:dyDescent="0.25">
      <c r="A1045" s="2">
        <v>42907</v>
      </c>
      <c r="B1045">
        <v>1002.22998</v>
      </c>
      <c r="C1045">
        <v>212.61184700000001</v>
      </c>
      <c r="D1045">
        <v>155.029999</v>
      </c>
      <c r="E1045">
        <v>2722.8400879999999</v>
      </c>
      <c r="F1045">
        <v>47.79</v>
      </c>
      <c r="G1045">
        <v>2.2400000000000002</v>
      </c>
    </row>
    <row r="1046" spans="1:7" x14ac:dyDescent="0.25">
      <c r="A1046" s="2">
        <v>42908</v>
      </c>
      <c r="B1046">
        <v>1001.299988</v>
      </c>
      <c r="C1046">
        <v>214.579666</v>
      </c>
      <c r="D1046">
        <v>154.88999899999999</v>
      </c>
      <c r="E1046">
        <v>2710.3701169999999</v>
      </c>
      <c r="F1046">
        <v>47.71</v>
      </c>
      <c r="G1046">
        <v>3.09</v>
      </c>
    </row>
    <row r="1047" spans="1:7" x14ac:dyDescent="0.25">
      <c r="A1047" s="2">
        <v>42909</v>
      </c>
      <c r="B1047">
        <v>1003.73999</v>
      </c>
      <c r="C1047">
        <v>213.55641199999999</v>
      </c>
      <c r="D1047">
        <v>158.020004</v>
      </c>
      <c r="E1047">
        <v>2590.0500489999999</v>
      </c>
      <c r="F1047">
        <v>47.34</v>
      </c>
      <c r="G1047">
        <v>3.65</v>
      </c>
    </row>
    <row r="1048" spans="1:7" x14ac:dyDescent="0.25">
      <c r="A1048" s="2">
        <v>42912</v>
      </c>
      <c r="B1048">
        <v>993.97997999999995</v>
      </c>
      <c r="C1048">
        <v>215.356934</v>
      </c>
      <c r="D1048">
        <v>157.5</v>
      </c>
      <c r="E1048">
        <v>2583.75</v>
      </c>
      <c r="F1048">
        <v>41.13</v>
      </c>
      <c r="G1048">
        <v>2.41</v>
      </c>
    </row>
    <row r="1049" spans="1:7" x14ac:dyDescent="0.25">
      <c r="A1049" s="2">
        <v>42913</v>
      </c>
      <c r="B1049">
        <v>976.78002900000001</v>
      </c>
      <c r="C1049">
        <v>209.70931999999999</v>
      </c>
      <c r="D1049">
        <v>151.029999</v>
      </c>
      <c r="E1049">
        <v>2577.73999</v>
      </c>
      <c r="F1049">
        <v>40.54</v>
      </c>
      <c r="G1049">
        <v>2.64</v>
      </c>
    </row>
    <row r="1050" spans="1:7" x14ac:dyDescent="0.25">
      <c r="A1050" s="2">
        <v>42914</v>
      </c>
      <c r="B1050">
        <v>990.330017</v>
      </c>
      <c r="C1050">
        <v>210.16194200000001</v>
      </c>
      <c r="D1050">
        <v>153.41000399999999</v>
      </c>
      <c r="E1050">
        <v>2558.3701169999999</v>
      </c>
      <c r="F1050">
        <v>42.85</v>
      </c>
      <c r="G1050">
        <v>2.74</v>
      </c>
    </row>
    <row r="1051" spans="1:7" x14ac:dyDescent="0.25">
      <c r="A1051" s="2">
        <v>42915</v>
      </c>
      <c r="B1051">
        <v>975.92999299999997</v>
      </c>
      <c r="C1051">
        <v>207.357788</v>
      </c>
      <c r="D1051">
        <v>150.08999600000001</v>
      </c>
      <c r="E1051">
        <v>2480.610107</v>
      </c>
      <c r="F1051">
        <v>41.07</v>
      </c>
      <c r="G1051">
        <v>2.61</v>
      </c>
    </row>
    <row r="1052" spans="1:7" x14ac:dyDescent="0.25">
      <c r="A1052" s="2">
        <v>42916</v>
      </c>
      <c r="B1052">
        <v>968</v>
      </c>
      <c r="C1052">
        <v>208.12522899999999</v>
      </c>
      <c r="D1052">
        <v>149.41000399999999</v>
      </c>
      <c r="E1052">
        <v>2424.610107</v>
      </c>
      <c r="F1052">
        <v>40.35</v>
      </c>
      <c r="G1052">
        <v>2.41</v>
      </c>
    </row>
    <row r="1053" spans="1:7" x14ac:dyDescent="0.25">
      <c r="A1053" s="2">
        <v>42919</v>
      </c>
      <c r="B1053">
        <v>953.65997300000004</v>
      </c>
      <c r="C1053">
        <v>206.54113799999999</v>
      </c>
      <c r="D1053">
        <v>146.16999799999999</v>
      </c>
      <c r="E1053">
        <v>2617.320068</v>
      </c>
      <c r="F1053">
        <v>46.43</v>
      </c>
      <c r="G1053">
        <v>2.59</v>
      </c>
    </row>
    <row r="1054" spans="1:7" x14ac:dyDescent="0.25">
      <c r="A1054" s="2">
        <v>42921</v>
      </c>
      <c r="B1054">
        <v>971.40002400000003</v>
      </c>
      <c r="C1054">
        <v>204.68158</v>
      </c>
      <c r="D1054">
        <v>147.61000100000001</v>
      </c>
      <c r="E1054">
        <v>2614.23999</v>
      </c>
      <c r="F1054">
        <v>53.19</v>
      </c>
      <c r="G1054">
        <v>2.81</v>
      </c>
    </row>
    <row r="1055" spans="1:7" x14ac:dyDescent="0.25">
      <c r="A1055" s="2">
        <v>42922</v>
      </c>
      <c r="B1055">
        <v>965.14001499999995</v>
      </c>
      <c r="C1055">
        <v>205.4785</v>
      </c>
      <c r="D1055">
        <v>146.25</v>
      </c>
      <c r="E1055">
        <v>2513.8798830000001</v>
      </c>
      <c r="F1055">
        <v>51.13</v>
      </c>
      <c r="G1055">
        <v>2.79</v>
      </c>
    </row>
    <row r="1056" spans="1:7" x14ac:dyDescent="0.25">
      <c r="A1056" s="2">
        <v>42923</v>
      </c>
      <c r="B1056">
        <v>978.76000999999997</v>
      </c>
      <c r="C1056">
        <v>208.90254200000001</v>
      </c>
      <c r="D1056">
        <v>150.179993</v>
      </c>
      <c r="E1056">
        <v>2564.860107</v>
      </c>
      <c r="F1056">
        <v>46.58</v>
      </c>
      <c r="G1056">
        <v>2.5099999999999998</v>
      </c>
    </row>
    <row r="1057" spans="1:7" x14ac:dyDescent="0.25">
      <c r="A1057" s="2">
        <v>42926</v>
      </c>
      <c r="B1057">
        <v>996.46997099999999</v>
      </c>
      <c r="C1057">
        <v>208.21379099999999</v>
      </c>
      <c r="D1057">
        <v>152.66999799999999</v>
      </c>
      <c r="E1057">
        <v>2324.290039</v>
      </c>
      <c r="F1057">
        <v>46.58</v>
      </c>
      <c r="G1057">
        <v>2.4</v>
      </c>
    </row>
    <row r="1058" spans="1:7" x14ac:dyDescent="0.25">
      <c r="A1058" s="2">
        <v>42927</v>
      </c>
      <c r="B1058">
        <v>994.13000499999998</v>
      </c>
      <c r="C1058">
        <v>208.69592299999999</v>
      </c>
      <c r="D1058">
        <v>154.33000200000001</v>
      </c>
      <c r="E1058">
        <v>2403.0900879999999</v>
      </c>
      <c r="F1058">
        <v>45.33</v>
      </c>
      <c r="G1058">
        <v>2.11</v>
      </c>
    </row>
    <row r="1059" spans="1:7" x14ac:dyDescent="0.25">
      <c r="A1059" s="2">
        <v>42928</v>
      </c>
      <c r="B1059">
        <v>1006.51001</v>
      </c>
      <c r="C1059">
        <v>210.10287500000001</v>
      </c>
      <c r="D1059">
        <v>158.75</v>
      </c>
      <c r="E1059">
        <v>2362.4399410000001</v>
      </c>
      <c r="F1059">
        <v>48.75</v>
      </c>
      <c r="G1059">
        <v>2.2400000000000002</v>
      </c>
    </row>
    <row r="1060" spans="1:7" x14ac:dyDescent="0.25">
      <c r="A1060" s="2">
        <v>42929</v>
      </c>
      <c r="B1060">
        <v>1000.630005</v>
      </c>
      <c r="C1060">
        <v>207.062622</v>
      </c>
      <c r="D1060">
        <v>158.21000699999999</v>
      </c>
      <c r="E1060">
        <v>2234.169922</v>
      </c>
      <c r="F1060">
        <v>46.33</v>
      </c>
      <c r="G1060">
        <v>2.1</v>
      </c>
    </row>
    <row r="1061" spans="1:7" x14ac:dyDescent="0.25">
      <c r="A1061" s="2">
        <v>42930</v>
      </c>
      <c r="B1061">
        <v>1001.809998</v>
      </c>
      <c r="C1061">
        <v>205.84259</v>
      </c>
      <c r="D1061">
        <v>161.11999499999999</v>
      </c>
      <c r="E1061">
        <v>1975.079956</v>
      </c>
      <c r="F1061">
        <v>42.8</v>
      </c>
      <c r="G1061">
        <v>1.91</v>
      </c>
    </row>
    <row r="1062" spans="1:7" x14ac:dyDescent="0.25">
      <c r="A1062" s="2">
        <v>42933</v>
      </c>
      <c r="B1062">
        <v>1010.039978</v>
      </c>
      <c r="C1062">
        <v>204.89802599999999</v>
      </c>
      <c r="D1062">
        <v>161.699997</v>
      </c>
      <c r="E1062">
        <v>2320.2299800000001</v>
      </c>
      <c r="F1062">
        <v>42.67</v>
      </c>
      <c r="G1062">
        <v>1.92</v>
      </c>
    </row>
    <row r="1063" spans="1:7" x14ac:dyDescent="0.25">
      <c r="A1063" s="2">
        <v>42934</v>
      </c>
      <c r="B1063">
        <v>1024.4499510000001</v>
      </c>
      <c r="C1063">
        <v>208.04650899999999</v>
      </c>
      <c r="D1063">
        <v>183.60000600000001</v>
      </c>
      <c r="E1063">
        <v>2282.580078</v>
      </c>
      <c r="F1063">
        <v>44.3</v>
      </c>
      <c r="G1063">
        <v>2.0699999999999998</v>
      </c>
    </row>
    <row r="1064" spans="1:7" x14ac:dyDescent="0.25">
      <c r="A1064" s="2">
        <v>42935</v>
      </c>
      <c r="B1064">
        <v>1026.869995</v>
      </c>
      <c r="C1064">
        <v>209.09930399999999</v>
      </c>
      <c r="D1064">
        <v>183.86000100000001</v>
      </c>
      <c r="E1064">
        <v>2866.0200199999999</v>
      </c>
      <c r="F1064">
        <v>40.86</v>
      </c>
      <c r="G1064">
        <v>1.89</v>
      </c>
    </row>
    <row r="1065" spans="1:7" x14ac:dyDescent="0.25">
      <c r="A1065" s="2">
        <v>42936</v>
      </c>
      <c r="B1065">
        <v>1028.6999510000001</v>
      </c>
      <c r="C1065">
        <v>209.02058400000001</v>
      </c>
      <c r="D1065">
        <v>183.60000600000001</v>
      </c>
      <c r="E1065">
        <v>2675.080078</v>
      </c>
      <c r="F1065">
        <v>45.02</v>
      </c>
      <c r="G1065">
        <v>2.19</v>
      </c>
    </row>
    <row r="1066" spans="1:7" x14ac:dyDescent="0.25">
      <c r="A1066" s="2">
        <v>42937</v>
      </c>
      <c r="B1066">
        <v>1025.670044</v>
      </c>
      <c r="C1066">
        <v>209.78804</v>
      </c>
      <c r="D1066">
        <v>188.53999300000001</v>
      </c>
      <c r="E1066">
        <v>2836.530029</v>
      </c>
      <c r="F1066">
        <v>45.76</v>
      </c>
      <c r="G1066">
        <v>2.13</v>
      </c>
    </row>
    <row r="1067" spans="1:7" x14ac:dyDescent="0.25">
      <c r="A1067" s="2">
        <v>42940</v>
      </c>
      <c r="B1067">
        <v>1038.9499510000001</v>
      </c>
      <c r="C1067">
        <v>210.52595500000001</v>
      </c>
      <c r="D1067">
        <v>187.91000399999999</v>
      </c>
      <c r="E1067">
        <v>2582.580078</v>
      </c>
      <c r="F1067">
        <v>44.41</v>
      </c>
      <c r="G1067">
        <v>2.15</v>
      </c>
    </row>
    <row r="1068" spans="1:7" x14ac:dyDescent="0.25">
      <c r="A1068" s="2">
        <v>42941</v>
      </c>
      <c r="B1068">
        <v>1039.869995</v>
      </c>
      <c r="C1068">
        <v>189.303146</v>
      </c>
      <c r="D1068">
        <v>186.970001</v>
      </c>
      <c r="E1068">
        <v>2559.209961</v>
      </c>
      <c r="F1068">
        <v>42.24</v>
      </c>
      <c r="G1068">
        <v>1.94</v>
      </c>
    </row>
    <row r="1069" spans="1:7" x14ac:dyDescent="0.25">
      <c r="A1069" s="2">
        <v>42942</v>
      </c>
      <c r="B1069">
        <v>1052.8000489999999</v>
      </c>
      <c r="C1069">
        <v>183.429214</v>
      </c>
      <c r="D1069">
        <v>189.08000200000001</v>
      </c>
      <c r="E1069">
        <v>2691.8798830000001</v>
      </c>
      <c r="F1069">
        <v>42.23</v>
      </c>
      <c r="G1069">
        <v>1.79</v>
      </c>
    </row>
    <row r="1070" spans="1:7" x14ac:dyDescent="0.25">
      <c r="A1070" s="2">
        <v>42943</v>
      </c>
      <c r="B1070">
        <v>1046</v>
      </c>
      <c r="C1070">
        <v>179.493607</v>
      </c>
      <c r="D1070">
        <v>182.679993</v>
      </c>
      <c r="E1070">
        <v>2806.75</v>
      </c>
      <c r="F1070">
        <v>42.14</v>
      </c>
      <c r="G1070">
        <v>1.78</v>
      </c>
    </row>
    <row r="1071" spans="1:7" x14ac:dyDescent="0.25">
      <c r="A1071" s="2">
        <v>42944</v>
      </c>
      <c r="B1071">
        <v>1020.039978</v>
      </c>
      <c r="C1071">
        <v>180.14300499999999</v>
      </c>
      <c r="D1071">
        <v>184.03999300000001</v>
      </c>
      <c r="E1071">
        <v>2733.5</v>
      </c>
      <c r="F1071">
        <v>40.61</v>
      </c>
      <c r="G1071">
        <v>1.96</v>
      </c>
    </row>
    <row r="1072" spans="1:7" x14ac:dyDescent="0.25">
      <c r="A1072" s="2">
        <v>42947</v>
      </c>
      <c r="B1072">
        <v>987.78002900000001</v>
      </c>
      <c r="C1072">
        <v>183.498108</v>
      </c>
      <c r="D1072">
        <v>181.66000399999999</v>
      </c>
      <c r="E1072">
        <v>2746.98999</v>
      </c>
      <c r="F1072">
        <v>43.02</v>
      </c>
      <c r="G1072">
        <v>1.66</v>
      </c>
    </row>
    <row r="1073" spans="1:7" x14ac:dyDescent="0.25">
      <c r="A1073" s="2">
        <v>42948</v>
      </c>
      <c r="B1073">
        <v>996.19000200000005</v>
      </c>
      <c r="C1073">
        <v>183.448914</v>
      </c>
      <c r="D1073">
        <v>182.029999</v>
      </c>
      <c r="E1073">
        <v>2720.530029</v>
      </c>
      <c r="F1073">
        <v>43.04</v>
      </c>
      <c r="G1073">
        <v>1.67</v>
      </c>
    </row>
    <row r="1074" spans="1:7" x14ac:dyDescent="0.25">
      <c r="A1074" s="2">
        <v>42949</v>
      </c>
      <c r="B1074">
        <v>995.89001499999995</v>
      </c>
      <c r="C1074">
        <v>189.25393700000001</v>
      </c>
      <c r="D1074">
        <v>180.740005</v>
      </c>
      <c r="E1074">
        <v>2809.98999</v>
      </c>
      <c r="F1074">
        <v>42.13</v>
      </c>
      <c r="G1074">
        <v>1.86</v>
      </c>
    </row>
    <row r="1075" spans="1:7" x14ac:dyDescent="0.25">
      <c r="A1075" s="2">
        <v>42950</v>
      </c>
      <c r="B1075">
        <v>986.919983</v>
      </c>
      <c r="C1075">
        <v>195.039322</v>
      </c>
      <c r="D1075">
        <v>179.229996</v>
      </c>
      <c r="E1075">
        <v>2878.48999</v>
      </c>
      <c r="F1075">
        <v>42.86</v>
      </c>
      <c r="G1075">
        <v>1.82</v>
      </c>
    </row>
    <row r="1076" spans="1:7" x14ac:dyDescent="0.25">
      <c r="A1076" s="2">
        <v>42951</v>
      </c>
      <c r="B1076">
        <v>987.580017</v>
      </c>
      <c r="C1076">
        <v>193.62249800000001</v>
      </c>
      <c r="D1076">
        <v>180.270004</v>
      </c>
      <c r="E1076">
        <v>3262.8000489999999</v>
      </c>
      <c r="F1076">
        <v>43.45</v>
      </c>
      <c r="G1076">
        <v>1.82</v>
      </c>
    </row>
    <row r="1077" spans="1:7" x14ac:dyDescent="0.25">
      <c r="A1077" s="2">
        <v>42954</v>
      </c>
      <c r="B1077">
        <v>992.27002000000005</v>
      </c>
      <c r="C1077">
        <v>192.284378</v>
      </c>
      <c r="D1077">
        <v>181.33000200000001</v>
      </c>
      <c r="E1077">
        <v>3429.3798830000001</v>
      </c>
      <c r="F1077">
        <v>45.8</v>
      </c>
      <c r="G1077">
        <v>2.06</v>
      </c>
    </row>
    <row r="1078" spans="1:7" x14ac:dyDescent="0.25">
      <c r="A1078" s="2">
        <v>42955</v>
      </c>
      <c r="B1078">
        <v>989.84002699999996</v>
      </c>
      <c r="C1078">
        <v>189.04733300000001</v>
      </c>
      <c r="D1078">
        <v>178.36000100000001</v>
      </c>
      <c r="E1078">
        <v>3348.790039</v>
      </c>
      <c r="F1078">
        <v>48.63</v>
      </c>
      <c r="G1078">
        <v>2.0499999999999998</v>
      </c>
    </row>
    <row r="1079" spans="1:7" x14ac:dyDescent="0.25">
      <c r="A1079" s="2">
        <v>42956</v>
      </c>
      <c r="B1079">
        <v>982.01000999999997</v>
      </c>
      <c r="C1079">
        <v>190.71012899999999</v>
      </c>
      <c r="D1079">
        <v>175.779999</v>
      </c>
      <c r="E1079">
        <v>3425.669922</v>
      </c>
      <c r="F1079">
        <v>48.01</v>
      </c>
      <c r="G1079">
        <v>1.98</v>
      </c>
    </row>
    <row r="1080" spans="1:7" x14ac:dyDescent="0.25">
      <c r="A1080" s="2">
        <v>42957</v>
      </c>
      <c r="B1080">
        <v>956.919983</v>
      </c>
      <c r="C1080">
        <v>189.431061</v>
      </c>
      <c r="D1080">
        <v>169.13999899999999</v>
      </c>
      <c r="E1080">
        <v>3654.3701169999999</v>
      </c>
      <c r="F1080">
        <v>46.5</v>
      </c>
      <c r="G1080">
        <v>1.96</v>
      </c>
    </row>
    <row r="1081" spans="1:7" x14ac:dyDescent="0.25">
      <c r="A1081" s="2">
        <v>42958</v>
      </c>
      <c r="B1081">
        <v>967.98999000000003</v>
      </c>
      <c r="C1081">
        <v>189.755753</v>
      </c>
      <c r="D1081">
        <v>171.39999399999999</v>
      </c>
      <c r="E1081">
        <v>3871.6201169999999</v>
      </c>
      <c r="F1081">
        <v>47.1</v>
      </c>
      <c r="G1081">
        <v>1.89</v>
      </c>
    </row>
    <row r="1082" spans="1:7" x14ac:dyDescent="0.25">
      <c r="A1082" s="2">
        <v>42961</v>
      </c>
      <c r="B1082">
        <v>983.29998799999998</v>
      </c>
      <c r="C1082">
        <v>190.78883400000001</v>
      </c>
      <c r="D1082">
        <v>171</v>
      </c>
      <c r="E1082">
        <v>4161.6601559999999</v>
      </c>
      <c r="F1082">
        <v>45.8</v>
      </c>
      <c r="G1082">
        <v>1.71</v>
      </c>
    </row>
    <row r="1083" spans="1:7" x14ac:dyDescent="0.25">
      <c r="A1083" s="2">
        <v>42962</v>
      </c>
      <c r="B1083">
        <v>982.73999000000003</v>
      </c>
      <c r="C1083">
        <v>185.14125100000001</v>
      </c>
      <c r="D1083">
        <v>168.5</v>
      </c>
      <c r="E1083">
        <v>4387.3999020000001</v>
      </c>
      <c r="F1083">
        <v>43.31</v>
      </c>
      <c r="G1083">
        <v>1.8</v>
      </c>
    </row>
    <row r="1084" spans="1:7" x14ac:dyDescent="0.25">
      <c r="A1084" s="2">
        <v>42963</v>
      </c>
      <c r="B1084">
        <v>978.17999299999997</v>
      </c>
      <c r="C1084">
        <v>184.649292</v>
      </c>
      <c r="D1084">
        <v>169.979996</v>
      </c>
      <c r="E1084">
        <v>4278.919922</v>
      </c>
      <c r="F1084">
        <v>44.15</v>
      </c>
      <c r="G1084">
        <v>1.76</v>
      </c>
    </row>
    <row r="1085" spans="1:7" x14ac:dyDescent="0.25">
      <c r="A1085" s="2">
        <v>42964</v>
      </c>
      <c r="B1085">
        <v>960.57000700000003</v>
      </c>
      <c r="C1085">
        <v>185.22979699999999</v>
      </c>
      <c r="D1085">
        <v>166.08999600000001</v>
      </c>
      <c r="E1085">
        <v>4105.3701170000004</v>
      </c>
      <c r="F1085">
        <v>43.91</v>
      </c>
      <c r="G1085">
        <v>1.77</v>
      </c>
    </row>
    <row r="1086" spans="1:7" x14ac:dyDescent="0.25">
      <c r="A1086" s="2">
        <v>42965</v>
      </c>
      <c r="B1086">
        <v>958.46997099999999</v>
      </c>
      <c r="C1086">
        <v>185.62335200000001</v>
      </c>
      <c r="D1086">
        <v>166.53999300000001</v>
      </c>
      <c r="E1086">
        <v>4150.4501950000003</v>
      </c>
      <c r="F1086">
        <v>47.28</v>
      </c>
      <c r="G1086">
        <v>1.7</v>
      </c>
    </row>
    <row r="1087" spans="1:7" x14ac:dyDescent="0.25">
      <c r="A1087" s="2">
        <v>42968</v>
      </c>
      <c r="B1087">
        <v>953.28997800000002</v>
      </c>
      <c r="C1087">
        <v>186.430115</v>
      </c>
      <c r="D1087">
        <v>166.759995</v>
      </c>
      <c r="E1087">
        <v>4089.6999510000001</v>
      </c>
      <c r="F1087">
        <v>47.94</v>
      </c>
      <c r="G1087">
        <v>1.98</v>
      </c>
    </row>
    <row r="1088" spans="1:7" x14ac:dyDescent="0.25">
      <c r="A1088" s="2">
        <v>42969</v>
      </c>
      <c r="B1088">
        <v>966.90002400000003</v>
      </c>
      <c r="C1088">
        <v>185.96771200000001</v>
      </c>
      <c r="D1088">
        <v>169.33999600000001</v>
      </c>
      <c r="E1088">
        <v>4141.0898440000001</v>
      </c>
      <c r="F1088">
        <v>46.73</v>
      </c>
      <c r="G1088">
        <v>1.83</v>
      </c>
    </row>
    <row r="1089" spans="1:7" x14ac:dyDescent="0.25">
      <c r="A1089" s="2">
        <v>42970</v>
      </c>
      <c r="B1089">
        <v>958</v>
      </c>
      <c r="C1089">
        <v>184.66897599999999</v>
      </c>
      <c r="D1089">
        <v>169.05999800000001</v>
      </c>
      <c r="E1089">
        <v>4318.3500979999999</v>
      </c>
      <c r="F1089">
        <v>53.25</v>
      </c>
      <c r="G1089">
        <v>1.86</v>
      </c>
    </row>
    <row r="1090" spans="1:7" x14ac:dyDescent="0.25">
      <c r="A1090" s="2">
        <v>42971</v>
      </c>
      <c r="B1090">
        <v>952.45001200000002</v>
      </c>
      <c r="C1090">
        <v>180.349625</v>
      </c>
      <c r="D1090">
        <v>168.13000500000001</v>
      </c>
      <c r="E1090">
        <v>4364.4101559999999</v>
      </c>
      <c r="F1090">
        <v>50.19</v>
      </c>
      <c r="G1090">
        <v>1.9</v>
      </c>
    </row>
    <row r="1091" spans="1:7" x14ac:dyDescent="0.25">
      <c r="A1091" s="2">
        <v>42972</v>
      </c>
      <c r="B1091">
        <v>945.26000999999997</v>
      </c>
      <c r="C1091">
        <v>175.853195</v>
      </c>
      <c r="D1091">
        <v>165.949997</v>
      </c>
      <c r="E1091">
        <v>4352.2998049999997</v>
      </c>
      <c r="F1091">
        <v>51.18</v>
      </c>
      <c r="G1091">
        <v>1.87</v>
      </c>
    </row>
    <row r="1092" spans="1:7" x14ac:dyDescent="0.25">
      <c r="A1092" s="2">
        <v>42975</v>
      </c>
      <c r="B1092">
        <v>946.02002000000005</v>
      </c>
      <c r="C1092">
        <v>175.88270600000001</v>
      </c>
      <c r="D1092">
        <v>167.11999499999999</v>
      </c>
      <c r="E1092">
        <v>4597.3100590000004</v>
      </c>
      <c r="F1092">
        <v>62.36</v>
      </c>
      <c r="G1092">
        <v>2.1</v>
      </c>
    </row>
    <row r="1093" spans="1:7" x14ac:dyDescent="0.25">
      <c r="A1093" s="2">
        <v>42976</v>
      </c>
      <c r="B1093">
        <v>954.05999799999995</v>
      </c>
      <c r="C1093">
        <v>175.508835</v>
      </c>
      <c r="D1093">
        <v>168.80999800000001</v>
      </c>
      <c r="E1093">
        <v>4583.0200199999999</v>
      </c>
      <c r="F1093">
        <v>63.17</v>
      </c>
      <c r="G1093">
        <v>2.1</v>
      </c>
    </row>
    <row r="1094" spans="1:7" x14ac:dyDescent="0.25">
      <c r="A1094" s="2">
        <v>42977</v>
      </c>
      <c r="B1094">
        <v>967.59002699999996</v>
      </c>
      <c r="C1094">
        <v>176.04994199999999</v>
      </c>
      <c r="D1094">
        <v>174.69000199999999</v>
      </c>
      <c r="E1094">
        <v>4735.1098629999997</v>
      </c>
      <c r="F1094">
        <v>64.17</v>
      </c>
      <c r="G1094">
        <v>1.92</v>
      </c>
    </row>
    <row r="1095" spans="1:7" x14ac:dyDescent="0.25">
      <c r="A1095" s="2">
        <v>42978</v>
      </c>
      <c r="B1095">
        <v>980.59997599999997</v>
      </c>
      <c r="C1095">
        <v>179.32635500000001</v>
      </c>
      <c r="D1095">
        <v>174.71000699999999</v>
      </c>
      <c r="E1095">
        <v>4921.8500979999999</v>
      </c>
      <c r="F1095">
        <v>71.06</v>
      </c>
      <c r="G1095">
        <v>2.08</v>
      </c>
    </row>
    <row r="1096" spans="1:7" x14ac:dyDescent="0.25">
      <c r="A1096" s="2">
        <v>42979</v>
      </c>
      <c r="B1096">
        <v>978.25</v>
      </c>
      <c r="C1096">
        <v>180.63493299999999</v>
      </c>
      <c r="D1096">
        <v>174.740005</v>
      </c>
      <c r="E1096">
        <v>4573.7998049999997</v>
      </c>
      <c r="F1096">
        <v>86.04</v>
      </c>
      <c r="G1096">
        <v>2.15</v>
      </c>
    </row>
    <row r="1097" spans="1:7" x14ac:dyDescent="0.25">
      <c r="A1097" s="2">
        <v>42983</v>
      </c>
      <c r="B1097">
        <v>965.27002000000005</v>
      </c>
      <c r="C1097">
        <v>179.56248500000001</v>
      </c>
      <c r="D1097">
        <v>174.520004</v>
      </c>
      <c r="E1097">
        <v>4618.7099609999996</v>
      </c>
      <c r="F1097">
        <v>71.290000000000006</v>
      </c>
      <c r="G1097">
        <v>1.8</v>
      </c>
    </row>
    <row r="1098" spans="1:7" x14ac:dyDescent="0.25">
      <c r="A1098" s="2">
        <v>42984</v>
      </c>
      <c r="B1098">
        <v>967.79998799999998</v>
      </c>
      <c r="C1098">
        <v>179.69042999999999</v>
      </c>
      <c r="D1098">
        <v>179.25</v>
      </c>
      <c r="E1098">
        <v>4635.6000979999999</v>
      </c>
      <c r="F1098">
        <v>80.11</v>
      </c>
      <c r="G1098">
        <v>1.85</v>
      </c>
    </row>
    <row r="1099" spans="1:7" x14ac:dyDescent="0.25">
      <c r="A1099" s="2">
        <v>42985</v>
      </c>
      <c r="B1099">
        <v>979.46997099999999</v>
      </c>
      <c r="C1099">
        <v>180.36930799999999</v>
      </c>
      <c r="D1099">
        <v>179</v>
      </c>
      <c r="E1099">
        <v>4326.4501950000003</v>
      </c>
      <c r="F1099">
        <v>78.48</v>
      </c>
      <c r="G1099">
        <v>1.88</v>
      </c>
    </row>
    <row r="1100" spans="1:7" x14ac:dyDescent="0.25">
      <c r="A1100" s="2">
        <v>42986</v>
      </c>
      <c r="B1100">
        <v>965.90002400000003</v>
      </c>
      <c r="C1100">
        <v>183.429214</v>
      </c>
      <c r="D1100">
        <v>176.41999799999999</v>
      </c>
      <c r="E1100">
        <v>4335.1298829999996</v>
      </c>
      <c r="F1100">
        <v>67.790000000000006</v>
      </c>
      <c r="G1100">
        <v>1.57</v>
      </c>
    </row>
    <row r="1101" spans="1:7" x14ac:dyDescent="0.25">
      <c r="A1101" s="2">
        <v>42989</v>
      </c>
      <c r="B1101">
        <v>977.96002199999998</v>
      </c>
      <c r="C1101">
        <v>185.97756999999999</v>
      </c>
      <c r="D1101">
        <v>181.740005</v>
      </c>
      <c r="E1101">
        <v>4158.919922</v>
      </c>
      <c r="F1101">
        <v>66.040000000000006</v>
      </c>
      <c r="G1101">
        <v>1.55</v>
      </c>
    </row>
    <row r="1102" spans="1:7" x14ac:dyDescent="0.25">
      <c r="A1102" s="2">
        <v>42990</v>
      </c>
      <c r="B1102">
        <v>982.580017</v>
      </c>
      <c r="C1102">
        <v>186.863068</v>
      </c>
      <c r="D1102">
        <v>185.14999399999999</v>
      </c>
      <c r="E1102">
        <v>3870.290039</v>
      </c>
      <c r="F1102">
        <v>64.23</v>
      </c>
      <c r="G1102">
        <v>1.5</v>
      </c>
    </row>
    <row r="1103" spans="1:7" x14ac:dyDescent="0.25">
      <c r="A1103" s="2">
        <v>42991</v>
      </c>
      <c r="B1103">
        <v>999.59997599999997</v>
      </c>
      <c r="C1103">
        <v>185.51513700000001</v>
      </c>
      <c r="D1103">
        <v>183.63999899999999</v>
      </c>
      <c r="E1103">
        <v>3243.080078</v>
      </c>
      <c r="F1103">
        <v>61.73</v>
      </c>
      <c r="G1103">
        <v>1.43</v>
      </c>
    </row>
    <row r="1104" spans="1:7" x14ac:dyDescent="0.25">
      <c r="A1104" s="2">
        <v>42992</v>
      </c>
      <c r="B1104">
        <v>992.21002199999998</v>
      </c>
      <c r="C1104">
        <v>187.31021100000001</v>
      </c>
      <c r="D1104">
        <v>182.63000500000001</v>
      </c>
      <c r="E1104">
        <v>3713.76001</v>
      </c>
      <c r="F1104">
        <v>41.58</v>
      </c>
      <c r="G1104">
        <v>0.90255700000000005</v>
      </c>
    </row>
    <row r="1105" spans="1:7" x14ac:dyDescent="0.25">
      <c r="A1105" s="2">
        <v>42993</v>
      </c>
      <c r="B1105">
        <v>986.78997800000002</v>
      </c>
      <c r="C1105">
        <v>192.01490799999999</v>
      </c>
      <c r="D1105">
        <v>182.35000600000001</v>
      </c>
      <c r="E1105">
        <v>3698.919922</v>
      </c>
      <c r="F1105">
        <v>48.21</v>
      </c>
      <c r="G1105">
        <v>1.1299999999999999</v>
      </c>
    </row>
    <row r="1106" spans="1:7" x14ac:dyDescent="0.25">
      <c r="A1106" s="2">
        <v>42996</v>
      </c>
      <c r="B1106">
        <v>974.19000200000005</v>
      </c>
      <c r="C1106">
        <v>192.942047</v>
      </c>
      <c r="D1106">
        <v>184.61999499999999</v>
      </c>
      <c r="E1106">
        <v>3907.959961</v>
      </c>
      <c r="F1106">
        <v>55.53</v>
      </c>
      <c r="G1106">
        <v>1.54</v>
      </c>
    </row>
    <row r="1107" spans="1:7" x14ac:dyDescent="0.25">
      <c r="A1107" s="2">
        <v>42997</v>
      </c>
      <c r="B1107">
        <v>969.85998500000005</v>
      </c>
      <c r="C1107">
        <v>193.247803</v>
      </c>
      <c r="D1107">
        <v>185.679993</v>
      </c>
      <c r="E1107">
        <v>3882.1599120000001</v>
      </c>
      <c r="F1107">
        <v>52.84</v>
      </c>
      <c r="G1107">
        <v>1.47</v>
      </c>
    </row>
    <row r="1108" spans="1:7" x14ac:dyDescent="0.25">
      <c r="A1108" s="2">
        <v>42998</v>
      </c>
      <c r="B1108">
        <v>973.21002199999998</v>
      </c>
      <c r="C1108">
        <v>194.875214</v>
      </c>
      <c r="D1108">
        <v>185.509995</v>
      </c>
      <c r="E1108">
        <v>3617.2700199999999</v>
      </c>
      <c r="F1108">
        <v>51.73</v>
      </c>
      <c r="G1108">
        <v>1.37</v>
      </c>
    </row>
    <row r="1109" spans="1:7" x14ac:dyDescent="0.25">
      <c r="A1109" s="2">
        <v>42999</v>
      </c>
      <c r="B1109">
        <v>964.65002400000003</v>
      </c>
      <c r="C1109">
        <v>195.328903</v>
      </c>
      <c r="D1109">
        <v>188.779999</v>
      </c>
      <c r="E1109">
        <v>3600.830078</v>
      </c>
      <c r="F1109">
        <v>46.61</v>
      </c>
      <c r="G1109">
        <v>1.22</v>
      </c>
    </row>
    <row r="1110" spans="1:7" x14ac:dyDescent="0.25">
      <c r="A1110" s="2">
        <v>43000</v>
      </c>
      <c r="B1110">
        <v>955.09997599999997</v>
      </c>
      <c r="C1110">
        <v>194.51028400000001</v>
      </c>
      <c r="D1110">
        <v>187.35000600000001</v>
      </c>
      <c r="E1110">
        <v>3788.0200199999999</v>
      </c>
      <c r="F1110">
        <v>48.09</v>
      </c>
      <c r="G1110">
        <v>1.34</v>
      </c>
    </row>
    <row r="1111" spans="1:7" x14ac:dyDescent="0.25">
      <c r="A1111" s="2">
        <v>43003</v>
      </c>
      <c r="B1111">
        <v>939.78997800000002</v>
      </c>
      <c r="C1111">
        <v>190.77217099999999</v>
      </c>
      <c r="D1111">
        <v>178.550003</v>
      </c>
      <c r="E1111">
        <v>3892.6999510000001</v>
      </c>
      <c r="F1111">
        <v>51.58</v>
      </c>
      <c r="G1111">
        <v>1.4</v>
      </c>
    </row>
    <row r="1112" spans="1:7" x14ac:dyDescent="0.25">
      <c r="A1112" s="2">
        <v>43004</v>
      </c>
      <c r="B1112">
        <v>938.59997599999997</v>
      </c>
      <c r="C1112">
        <v>190.66366600000001</v>
      </c>
      <c r="D1112">
        <v>179.38000500000001</v>
      </c>
      <c r="E1112">
        <v>4212.2001950000003</v>
      </c>
      <c r="F1112">
        <v>51.55</v>
      </c>
      <c r="G1112">
        <v>1.37</v>
      </c>
    </row>
    <row r="1113" spans="1:7" x14ac:dyDescent="0.25">
      <c r="A1113" s="2">
        <v>43005</v>
      </c>
      <c r="B1113">
        <v>950.86999500000002</v>
      </c>
      <c r="C1113">
        <v>194.14534</v>
      </c>
      <c r="D1113">
        <v>181.970001</v>
      </c>
      <c r="E1113">
        <v>4195.6499020000001</v>
      </c>
      <c r="F1113">
        <v>56.28</v>
      </c>
      <c r="G1113">
        <v>1.5</v>
      </c>
    </row>
    <row r="1114" spans="1:7" x14ac:dyDescent="0.25">
      <c r="A1114" s="2">
        <v>43006</v>
      </c>
      <c r="B1114">
        <v>956.40002400000003</v>
      </c>
      <c r="C1114">
        <v>194.34257500000001</v>
      </c>
      <c r="D1114">
        <v>180.699997</v>
      </c>
      <c r="E1114">
        <v>4172.7900390000004</v>
      </c>
      <c r="F1114">
        <v>54.09</v>
      </c>
      <c r="G1114">
        <v>1.44</v>
      </c>
    </row>
    <row r="1115" spans="1:7" x14ac:dyDescent="0.25">
      <c r="A1115" s="2">
        <v>43007</v>
      </c>
      <c r="B1115">
        <v>961.34997599999997</v>
      </c>
      <c r="C1115">
        <v>195.83195499999999</v>
      </c>
      <c r="D1115">
        <v>181.35000600000001</v>
      </c>
      <c r="E1115">
        <v>4360.6201170000004</v>
      </c>
      <c r="F1115">
        <v>52.62</v>
      </c>
      <c r="G1115">
        <v>1.39</v>
      </c>
    </row>
    <row r="1116" spans="1:7" x14ac:dyDescent="0.25">
      <c r="A1116" s="2">
        <v>43010</v>
      </c>
      <c r="B1116">
        <v>959.19000200000005</v>
      </c>
      <c r="C1116">
        <v>197.25221300000001</v>
      </c>
      <c r="D1116">
        <v>177.009995</v>
      </c>
      <c r="E1116">
        <v>4314.1801759999998</v>
      </c>
      <c r="F1116">
        <v>53.38</v>
      </c>
      <c r="G1116">
        <v>1.31</v>
      </c>
    </row>
    <row r="1117" spans="1:7" x14ac:dyDescent="0.25">
      <c r="A1117" s="2">
        <v>43011</v>
      </c>
      <c r="B1117">
        <v>957.09997599999997</v>
      </c>
      <c r="C1117">
        <v>200.033615</v>
      </c>
      <c r="D1117">
        <v>179.19000199999999</v>
      </c>
      <c r="E1117">
        <v>4218.6601559999999</v>
      </c>
      <c r="F1117">
        <v>52.35</v>
      </c>
      <c r="G1117">
        <v>1.27</v>
      </c>
    </row>
    <row r="1118" spans="1:7" x14ac:dyDescent="0.25">
      <c r="A1118" s="2">
        <v>43012</v>
      </c>
      <c r="B1118">
        <v>965.45001200000002</v>
      </c>
      <c r="C1118">
        <v>198.879639</v>
      </c>
      <c r="D1118">
        <v>184.449997</v>
      </c>
      <c r="E1118">
        <v>4321.4399409999996</v>
      </c>
      <c r="F1118">
        <v>51.4</v>
      </c>
      <c r="G1118">
        <v>1.24</v>
      </c>
    </row>
    <row r="1119" spans="1:7" x14ac:dyDescent="0.25">
      <c r="A1119" s="2">
        <v>43013</v>
      </c>
      <c r="B1119">
        <v>980.84997599999997</v>
      </c>
      <c r="C1119">
        <v>203.19967700000001</v>
      </c>
      <c r="D1119">
        <v>194.38999899999999</v>
      </c>
      <c r="E1119">
        <v>4371.9399409999996</v>
      </c>
      <c r="F1119">
        <v>51.67</v>
      </c>
      <c r="G1119">
        <v>1.21</v>
      </c>
    </row>
    <row r="1120" spans="1:7" x14ac:dyDescent="0.25">
      <c r="A1120" s="2">
        <v>43014</v>
      </c>
      <c r="B1120">
        <v>989.580017</v>
      </c>
      <c r="C1120">
        <v>202.578293</v>
      </c>
      <c r="D1120">
        <v>198.020004</v>
      </c>
      <c r="E1120">
        <v>4435.8100590000004</v>
      </c>
      <c r="F1120">
        <v>52.12</v>
      </c>
      <c r="G1120">
        <v>1.2</v>
      </c>
    </row>
    <row r="1121" spans="1:7" x14ac:dyDescent="0.25">
      <c r="A1121" s="2">
        <v>43017</v>
      </c>
      <c r="B1121">
        <v>990.98999000000003</v>
      </c>
      <c r="C1121">
        <v>202.982697</v>
      </c>
      <c r="D1121">
        <v>196.86999499999999</v>
      </c>
      <c r="E1121">
        <v>4763.3598629999997</v>
      </c>
      <c r="F1121">
        <v>50.16</v>
      </c>
      <c r="G1121">
        <v>1.26</v>
      </c>
    </row>
    <row r="1122" spans="1:7" x14ac:dyDescent="0.25">
      <c r="A1122" s="2">
        <v>43018</v>
      </c>
      <c r="B1122">
        <v>987.20001200000002</v>
      </c>
      <c r="C1122">
        <v>206.57286099999999</v>
      </c>
      <c r="D1122">
        <v>195.08000200000001</v>
      </c>
      <c r="E1122">
        <v>4824.2001950000003</v>
      </c>
      <c r="F1122">
        <v>50.72</v>
      </c>
      <c r="G1122">
        <v>1.2</v>
      </c>
    </row>
    <row r="1123" spans="1:7" x14ac:dyDescent="0.25">
      <c r="A1123" s="2">
        <v>43019</v>
      </c>
      <c r="B1123">
        <v>995</v>
      </c>
      <c r="C1123">
        <v>206.375595</v>
      </c>
      <c r="D1123">
        <v>194.949997</v>
      </c>
      <c r="E1123">
        <v>5432.6201170000004</v>
      </c>
      <c r="F1123">
        <v>50.89</v>
      </c>
      <c r="G1123">
        <v>1.22</v>
      </c>
    </row>
    <row r="1124" spans="1:7" x14ac:dyDescent="0.25">
      <c r="A1124" s="2">
        <v>43020</v>
      </c>
      <c r="B1124">
        <v>1000.929993</v>
      </c>
      <c r="C1124">
        <v>198.277985</v>
      </c>
      <c r="D1124">
        <v>195.86000100000001</v>
      </c>
      <c r="E1124">
        <v>5637.2597660000001</v>
      </c>
      <c r="F1124">
        <v>60.11</v>
      </c>
      <c r="G1124">
        <v>1.21</v>
      </c>
    </row>
    <row r="1125" spans="1:7" x14ac:dyDescent="0.25">
      <c r="A1125" s="2">
        <v>43021</v>
      </c>
      <c r="B1125">
        <v>1002.940002</v>
      </c>
      <c r="C1125">
        <v>190.338165</v>
      </c>
      <c r="D1125">
        <v>199.490005</v>
      </c>
      <c r="E1125">
        <v>5824.7099609999996</v>
      </c>
      <c r="F1125">
        <v>59.43</v>
      </c>
      <c r="G1125">
        <v>1.19</v>
      </c>
    </row>
    <row r="1126" spans="1:7" x14ac:dyDescent="0.25">
      <c r="A1126" s="2">
        <v>43024</v>
      </c>
      <c r="B1126">
        <v>1006.340027</v>
      </c>
      <c r="C1126">
        <v>190.54531900000001</v>
      </c>
      <c r="D1126">
        <v>202.679993</v>
      </c>
      <c r="E1126">
        <v>5598.580078</v>
      </c>
      <c r="F1126">
        <v>64.62</v>
      </c>
      <c r="G1126">
        <v>1.18</v>
      </c>
    </row>
    <row r="1127" spans="1:7" x14ac:dyDescent="0.25">
      <c r="A1127" s="2">
        <v>43025</v>
      </c>
      <c r="B1127">
        <v>1009.130005</v>
      </c>
      <c r="C1127">
        <v>189.63789399999999</v>
      </c>
      <c r="D1127">
        <v>199.479996</v>
      </c>
      <c r="E1127">
        <v>5575.830078</v>
      </c>
      <c r="F1127">
        <v>59.48</v>
      </c>
      <c r="G1127">
        <v>1.1599999999999999</v>
      </c>
    </row>
    <row r="1128" spans="1:7" x14ac:dyDescent="0.25">
      <c r="A1128" s="2">
        <v>43026</v>
      </c>
      <c r="B1128">
        <v>997</v>
      </c>
      <c r="C1128">
        <v>185.219223</v>
      </c>
      <c r="D1128">
        <v>195.53999300000001</v>
      </c>
      <c r="E1128">
        <v>5698.6499020000001</v>
      </c>
      <c r="F1128">
        <v>60.73</v>
      </c>
      <c r="G1128">
        <v>1.1299999999999999</v>
      </c>
    </row>
    <row r="1129" spans="1:7" x14ac:dyDescent="0.25">
      <c r="A1129" s="2">
        <v>43027</v>
      </c>
      <c r="B1129">
        <v>986.60998500000005</v>
      </c>
      <c r="C1129">
        <v>183.57208299999999</v>
      </c>
      <c r="D1129">
        <v>195.13000500000001</v>
      </c>
      <c r="E1129">
        <v>5993.1098629999997</v>
      </c>
      <c r="F1129">
        <v>59.74</v>
      </c>
      <c r="G1129">
        <v>1.18</v>
      </c>
    </row>
    <row r="1130" spans="1:7" x14ac:dyDescent="0.25">
      <c r="A1130" s="2">
        <v>43028</v>
      </c>
      <c r="B1130">
        <v>982.90997300000004</v>
      </c>
      <c r="C1130">
        <v>183.56222500000001</v>
      </c>
      <c r="D1130">
        <v>194.16000399999999</v>
      </c>
      <c r="E1130">
        <v>6006.6499020000001</v>
      </c>
      <c r="F1130">
        <v>60.33</v>
      </c>
      <c r="G1130">
        <v>1.24</v>
      </c>
    </row>
    <row r="1131" spans="1:7" x14ac:dyDescent="0.25">
      <c r="A1131" s="2">
        <v>43031</v>
      </c>
      <c r="B1131">
        <v>966.29998799999998</v>
      </c>
      <c r="C1131">
        <v>180.12988300000001</v>
      </c>
      <c r="D1131">
        <v>192.470001</v>
      </c>
      <c r="E1131">
        <v>5513.080078</v>
      </c>
      <c r="F1131">
        <v>54.92</v>
      </c>
      <c r="G1131">
        <v>1.1399999999999999</v>
      </c>
    </row>
    <row r="1132" spans="1:7" x14ac:dyDescent="0.25">
      <c r="A1132" s="2">
        <v>43032</v>
      </c>
      <c r="B1132">
        <v>975.90002400000003</v>
      </c>
      <c r="C1132">
        <v>181.323318</v>
      </c>
      <c r="D1132">
        <v>196.020004</v>
      </c>
      <c r="E1132">
        <v>5734</v>
      </c>
      <c r="F1132">
        <v>55.96</v>
      </c>
      <c r="G1132">
        <v>1.1299999999999999</v>
      </c>
    </row>
    <row r="1133" spans="1:7" x14ac:dyDescent="0.25">
      <c r="A1133" s="2">
        <v>43033</v>
      </c>
      <c r="B1133">
        <v>972.90997300000004</v>
      </c>
      <c r="C1133">
        <v>183.20716899999999</v>
      </c>
      <c r="D1133">
        <v>193.770004</v>
      </c>
      <c r="E1133">
        <v>5887.6098629999997</v>
      </c>
      <c r="F1133">
        <v>56.49</v>
      </c>
      <c r="G1133">
        <v>1.1200000000000001</v>
      </c>
    </row>
    <row r="1134" spans="1:7" x14ac:dyDescent="0.25">
      <c r="A1134" s="2">
        <v>43034</v>
      </c>
      <c r="B1134">
        <v>972.42999299999997</v>
      </c>
      <c r="C1134">
        <v>183.13810699999999</v>
      </c>
      <c r="D1134">
        <v>195.21000699999999</v>
      </c>
      <c r="E1134">
        <v>5764.5600590000004</v>
      </c>
      <c r="F1134">
        <v>55.74</v>
      </c>
      <c r="G1134">
        <v>1.1299999999999999</v>
      </c>
    </row>
    <row r="1135" spans="1:7" x14ac:dyDescent="0.25">
      <c r="A1135" s="2">
        <v>43035</v>
      </c>
      <c r="B1135">
        <v>1100.9499510000001</v>
      </c>
      <c r="C1135">
        <v>182.151794</v>
      </c>
      <c r="D1135">
        <v>199.53999300000001</v>
      </c>
      <c r="E1135">
        <v>5726.6098629999997</v>
      </c>
      <c r="F1135">
        <v>55.33</v>
      </c>
      <c r="G1135">
        <v>1.0900000000000001</v>
      </c>
    </row>
    <row r="1136" spans="1:7" x14ac:dyDescent="0.25">
      <c r="A1136" s="2">
        <v>43038</v>
      </c>
      <c r="B1136">
        <v>1110.849976</v>
      </c>
      <c r="C1136">
        <v>179.21258499999999</v>
      </c>
      <c r="D1136">
        <v>198.36999499999999</v>
      </c>
      <c r="E1136">
        <v>6124.2797849999997</v>
      </c>
      <c r="F1136">
        <v>56.39</v>
      </c>
      <c r="G1136">
        <v>1.1000000000000001</v>
      </c>
    </row>
    <row r="1137" spans="1:7" x14ac:dyDescent="0.25">
      <c r="A1137" s="2">
        <v>43039</v>
      </c>
      <c r="B1137">
        <v>1105.280029</v>
      </c>
      <c r="C1137">
        <v>180.49478099999999</v>
      </c>
      <c r="D1137">
        <v>196.429993</v>
      </c>
      <c r="E1137">
        <v>6451.2402339999999</v>
      </c>
      <c r="F1137">
        <v>55.75</v>
      </c>
      <c r="G1137">
        <v>1.1299999999999999</v>
      </c>
    </row>
    <row r="1138" spans="1:7" x14ac:dyDescent="0.25">
      <c r="A1138" s="2">
        <v>43040</v>
      </c>
      <c r="B1138">
        <v>1103.6800539999999</v>
      </c>
      <c r="C1138">
        <v>174.82350199999999</v>
      </c>
      <c r="D1138">
        <v>198</v>
      </c>
      <c r="E1138">
        <v>6737.7797849999997</v>
      </c>
      <c r="F1138">
        <v>53.18</v>
      </c>
      <c r="G1138">
        <v>1.29</v>
      </c>
    </row>
    <row r="1139" spans="1:7" x14ac:dyDescent="0.25">
      <c r="A1139" s="2">
        <v>43041</v>
      </c>
      <c r="B1139">
        <v>1094.219971</v>
      </c>
      <c r="C1139">
        <v>175.652008</v>
      </c>
      <c r="D1139">
        <v>199.320007</v>
      </c>
      <c r="E1139">
        <v>7024.8100590000004</v>
      </c>
      <c r="F1139">
        <v>54.74</v>
      </c>
      <c r="G1139">
        <v>1.24</v>
      </c>
    </row>
    <row r="1140" spans="1:7" x14ac:dyDescent="0.25">
      <c r="A1140" s="2">
        <v>43042</v>
      </c>
      <c r="B1140">
        <v>1111.599976</v>
      </c>
      <c r="C1140">
        <v>175.50408899999999</v>
      </c>
      <c r="D1140">
        <v>200.009995</v>
      </c>
      <c r="E1140">
        <v>7152.1201170000004</v>
      </c>
      <c r="F1140">
        <v>56.18</v>
      </c>
      <c r="G1140">
        <v>1.24</v>
      </c>
    </row>
    <row r="1141" spans="1:7" x14ac:dyDescent="0.25">
      <c r="A1141" s="2">
        <v>43045</v>
      </c>
      <c r="B1141">
        <v>1120.660034</v>
      </c>
      <c r="C1141">
        <v>171.08540300000001</v>
      </c>
      <c r="D1141">
        <v>200.13000500000001</v>
      </c>
      <c r="E1141">
        <v>6959.2299800000001</v>
      </c>
      <c r="F1141">
        <v>55.17</v>
      </c>
      <c r="G1141">
        <v>1.28</v>
      </c>
    </row>
    <row r="1142" spans="1:7" x14ac:dyDescent="0.25">
      <c r="A1142" s="2">
        <v>43046</v>
      </c>
      <c r="B1142">
        <v>1123.170044</v>
      </c>
      <c r="C1142">
        <v>167.77140800000001</v>
      </c>
      <c r="D1142">
        <v>195.88999899999999</v>
      </c>
      <c r="E1142">
        <v>7102.75</v>
      </c>
      <c r="F1142">
        <v>61.3</v>
      </c>
      <c r="G1142">
        <v>1.43</v>
      </c>
    </row>
    <row r="1143" spans="1:7" x14ac:dyDescent="0.25">
      <c r="A1143" s="2">
        <v>43047</v>
      </c>
      <c r="B1143">
        <v>1132.880005</v>
      </c>
      <c r="C1143">
        <v>166.40043600000001</v>
      </c>
      <c r="D1143">
        <v>196.44000199999999</v>
      </c>
      <c r="E1143">
        <v>7444.3598629999997</v>
      </c>
      <c r="F1143">
        <v>62.57</v>
      </c>
      <c r="G1143">
        <v>1.52</v>
      </c>
    </row>
    <row r="1144" spans="1:7" x14ac:dyDescent="0.25">
      <c r="A1144" s="2">
        <v>43048</v>
      </c>
      <c r="B1144">
        <v>1129.130005</v>
      </c>
      <c r="C1144">
        <v>170.83883700000001</v>
      </c>
      <c r="D1144">
        <v>193.89999399999999</v>
      </c>
      <c r="E1144">
        <v>7129.5898440000001</v>
      </c>
      <c r="F1144">
        <v>64.27</v>
      </c>
      <c r="G1144">
        <v>1.62</v>
      </c>
    </row>
    <row r="1145" spans="1:7" x14ac:dyDescent="0.25">
      <c r="A1145" s="2">
        <v>43049</v>
      </c>
      <c r="B1145">
        <v>1125.349976</v>
      </c>
      <c r="C1145">
        <v>170.957199</v>
      </c>
      <c r="D1145">
        <v>192.020004</v>
      </c>
      <c r="E1145">
        <v>6565.7998049999997</v>
      </c>
      <c r="F1145">
        <v>59.26</v>
      </c>
      <c r="G1145">
        <v>1.41</v>
      </c>
    </row>
    <row r="1146" spans="1:7" x14ac:dyDescent="0.25">
      <c r="A1146" s="2">
        <v>43052</v>
      </c>
      <c r="B1146">
        <v>1129.170044</v>
      </c>
      <c r="C1146">
        <v>170.66127</v>
      </c>
      <c r="D1146">
        <v>195.08000200000001</v>
      </c>
      <c r="E1146">
        <v>6522.4501950000003</v>
      </c>
      <c r="F1146">
        <v>61.4</v>
      </c>
      <c r="G1146">
        <v>1.39</v>
      </c>
    </row>
    <row r="1147" spans="1:7" x14ac:dyDescent="0.25">
      <c r="A1147" s="2">
        <v>43053</v>
      </c>
      <c r="B1147">
        <v>1136.839966</v>
      </c>
      <c r="C1147">
        <v>173.25528</v>
      </c>
      <c r="D1147">
        <v>195.71000699999999</v>
      </c>
      <c r="E1147">
        <v>6597.0600590000004</v>
      </c>
      <c r="F1147">
        <v>62.68</v>
      </c>
      <c r="G1147">
        <v>1.39</v>
      </c>
    </row>
    <row r="1148" spans="1:7" x14ac:dyDescent="0.25">
      <c r="A1148" s="2">
        <v>43054</v>
      </c>
      <c r="B1148">
        <v>1126.6899410000001</v>
      </c>
      <c r="C1148">
        <v>173.35391200000001</v>
      </c>
      <c r="D1148">
        <v>192.11999499999999</v>
      </c>
      <c r="E1148">
        <v>7283.2202150000003</v>
      </c>
      <c r="F1148">
        <v>63.82</v>
      </c>
      <c r="G1148">
        <v>1.48</v>
      </c>
    </row>
    <row r="1149" spans="1:7" x14ac:dyDescent="0.25">
      <c r="A1149" s="2">
        <v>43055</v>
      </c>
      <c r="B1149">
        <v>1137.290039</v>
      </c>
      <c r="C1149">
        <v>175.040527</v>
      </c>
      <c r="D1149">
        <v>195.509995</v>
      </c>
      <c r="E1149">
        <v>7853.6801759999998</v>
      </c>
      <c r="F1149">
        <v>71.06</v>
      </c>
      <c r="G1149">
        <v>1.47</v>
      </c>
    </row>
    <row r="1150" spans="1:7" x14ac:dyDescent="0.25">
      <c r="A1150" s="2">
        <v>43056</v>
      </c>
      <c r="B1150">
        <v>1129.880005</v>
      </c>
      <c r="C1150">
        <v>176.20436100000001</v>
      </c>
      <c r="D1150">
        <v>193.199997</v>
      </c>
      <c r="E1150">
        <v>7699.9501950000003</v>
      </c>
      <c r="F1150">
        <v>67.569999999999993</v>
      </c>
      <c r="G1150">
        <v>1.55</v>
      </c>
    </row>
    <row r="1151" spans="1:7" x14ac:dyDescent="0.25">
      <c r="A1151" s="2">
        <v>43059</v>
      </c>
      <c r="B1151">
        <v>1126.3100589999999</v>
      </c>
      <c r="C1151">
        <v>175.33637999999999</v>
      </c>
      <c r="D1151">
        <v>194.10000600000001</v>
      </c>
      <c r="E1151">
        <v>8244.6904300000006</v>
      </c>
      <c r="F1151">
        <v>72.25</v>
      </c>
      <c r="G1151">
        <v>1.51</v>
      </c>
    </row>
    <row r="1152" spans="1:7" x14ac:dyDescent="0.25">
      <c r="A1152" s="2">
        <v>43060</v>
      </c>
      <c r="B1152">
        <v>1139.48999</v>
      </c>
      <c r="C1152">
        <v>174.45858799999999</v>
      </c>
      <c r="D1152">
        <v>196.229996</v>
      </c>
      <c r="E1152">
        <v>8099.9702150000003</v>
      </c>
      <c r="F1152">
        <v>70.03</v>
      </c>
      <c r="G1152">
        <v>1.47</v>
      </c>
    </row>
    <row r="1153" spans="1:7" x14ac:dyDescent="0.25">
      <c r="A1153" s="2">
        <v>43061</v>
      </c>
      <c r="B1153">
        <v>1156.160034</v>
      </c>
      <c r="C1153">
        <v>174.13310200000001</v>
      </c>
      <c r="D1153">
        <v>196.320007</v>
      </c>
      <c r="E1153">
        <v>8234.5498050000006</v>
      </c>
      <c r="F1153">
        <v>71.89</v>
      </c>
      <c r="G1153">
        <v>1.6</v>
      </c>
    </row>
    <row r="1154" spans="1:7" x14ac:dyDescent="0.25">
      <c r="A1154" s="2">
        <v>43063</v>
      </c>
      <c r="B1154">
        <v>1186</v>
      </c>
      <c r="C1154">
        <v>174.91227699999999</v>
      </c>
      <c r="D1154">
        <v>195.75</v>
      </c>
      <c r="E1154">
        <v>8200.7998050000006</v>
      </c>
      <c r="F1154">
        <v>77.97</v>
      </c>
      <c r="G1154">
        <v>1.67</v>
      </c>
    </row>
    <row r="1155" spans="1:7" x14ac:dyDescent="0.25">
      <c r="A1155" s="2">
        <v>43066</v>
      </c>
      <c r="B1155">
        <v>1195.829956</v>
      </c>
      <c r="C1155">
        <v>172.13088999999999</v>
      </c>
      <c r="D1155">
        <v>195.050003</v>
      </c>
      <c r="E1155">
        <v>9733.2001949999994</v>
      </c>
      <c r="F1155">
        <v>91.6</v>
      </c>
      <c r="G1155">
        <v>1.94</v>
      </c>
    </row>
    <row r="1156" spans="1:7" x14ac:dyDescent="0.25">
      <c r="A1156" s="2">
        <v>43067</v>
      </c>
      <c r="B1156">
        <v>1193.599976</v>
      </c>
      <c r="C1156">
        <v>169.93141199999999</v>
      </c>
      <c r="D1156">
        <v>199.179993</v>
      </c>
      <c r="E1156">
        <v>9906.0400389999995</v>
      </c>
      <c r="F1156">
        <v>96.03</v>
      </c>
      <c r="G1156">
        <v>2.0299999999999998</v>
      </c>
    </row>
    <row r="1157" spans="1:7" x14ac:dyDescent="0.25">
      <c r="A1157" s="2">
        <v>43068</v>
      </c>
      <c r="B1157">
        <v>1161.2700199999999</v>
      </c>
      <c r="C1157">
        <v>176.71722399999999</v>
      </c>
      <c r="D1157">
        <v>188.14999399999999</v>
      </c>
      <c r="E1157">
        <v>9837.8603519999997</v>
      </c>
      <c r="F1157">
        <v>85.57</v>
      </c>
      <c r="G1157">
        <v>2.39</v>
      </c>
    </row>
    <row r="1158" spans="1:7" x14ac:dyDescent="0.25">
      <c r="A1158" s="2">
        <v>43069</v>
      </c>
      <c r="B1158">
        <v>1176.75</v>
      </c>
      <c r="C1158">
        <v>183.611557</v>
      </c>
      <c r="D1158">
        <v>187.58000200000001</v>
      </c>
      <c r="E1158">
        <v>9946.7597659999992</v>
      </c>
      <c r="F1158">
        <v>88.33</v>
      </c>
      <c r="G1158">
        <v>2.34</v>
      </c>
    </row>
    <row r="1159" spans="1:7" x14ac:dyDescent="0.25">
      <c r="A1159" s="2">
        <v>43070</v>
      </c>
      <c r="B1159">
        <v>1162.349976</v>
      </c>
      <c r="C1159">
        <v>182.09262100000001</v>
      </c>
      <c r="D1159">
        <v>186.820007</v>
      </c>
      <c r="E1159">
        <v>10861.469730000001</v>
      </c>
      <c r="F1159">
        <v>99</v>
      </c>
      <c r="G1159">
        <v>2.4500000000000002</v>
      </c>
    </row>
    <row r="1160" spans="1:7" x14ac:dyDescent="0.25">
      <c r="A1160" s="2">
        <v>43073</v>
      </c>
      <c r="B1160">
        <v>1133.9499510000001</v>
      </c>
      <c r="C1160">
        <v>185.05154400000001</v>
      </c>
      <c r="D1160">
        <v>184.03999300000001</v>
      </c>
      <c r="E1160">
        <v>11623.910159999999</v>
      </c>
      <c r="F1160">
        <v>104.24</v>
      </c>
      <c r="G1160">
        <v>2.38</v>
      </c>
    </row>
    <row r="1161" spans="1:7" x14ac:dyDescent="0.25">
      <c r="A1161" s="2">
        <v>43074</v>
      </c>
      <c r="B1161">
        <v>1141.5699460000001</v>
      </c>
      <c r="C1161">
        <v>182.96057099999999</v>
      </c>
      <c r="D1161">
        <v>184.21000699999999</v>
      </c>
      <c r="E1161">
        <v>11667.12988</v>
      </c>
      <c r="F1161">
        <v>102.4</v>
      </c>
      <c r="G1161">
        <v>2.91</v>
      </c>
    </row>
    <row r="1162" spans="1:7" x14ac:dyDescent="0.25">
      <c r="A1162" s="2">
        <v>43075</v>
      </c>
      <c r="B1162">
        <v>1152.349976</v>
      </c>
      <c r="C1162">
        <v>178.68985000000001</v>
      </c>
      <c r="D1162">
        <v>185.300003</v>
      </c>
      <c r="E1162">
        <v>13749.570309999999</v>
      </c>
      <c r="F1162">
        <v>100.35</v>
      </c>
      <c r="G1162">
        <v>2.5</v>
      </c>
    </row>
    <row r="1163" spans="1:7" x14ac:dyDescent="0.25">
      <c r="A1163" s="2">
        <v>43076</v>
      </c>
      <c r="B1163">
        <v>1159.790039</v>
      </c>
      <c r="C1163">
        <v>177.05256700000001</v>
      </c>
      <c r="D1163">
        <v>185.199997</v>
      </c>
      <c r="E1163">
        <v>16850.310549999998</v>
      </c>
      <c r="F1163">
        <v>98.29</v>
      </c>
      <c r="G1163">
        <v>2.82</v>
      </c>
    </row>
    <row r="1164" spans="1:7" x14ac:dyDescent="0.25">
      <c r="A1164" s="2">
        <v>43077</v>
      </c>
      <c r="B1164">
        <v>1162</v>
      </c>
      <c r="C1164">
        <v>181.39233400000001</v>
      </c>
      <c r="D1164">
        <v>188.53999300000001</v>
      </c>
      <c r="E1164">
        <v>16047.610350000001</v>
      </c>
      <c r="F1164">
        <v>124.85</v>
      </c>
      <c r="G1164">
        <v>2.91</v>
      </c>
    </row>
    <row r="1165" spans="1:7" x14ac:dyDescent="0.25">
      <c r="A1165" s="2">
        <v>43080</v>
      </c>
      <c r="B1165">
        <v>1168.920044</v>
      </c>
      <c r="C1165">
        <v>178.482742</v>
      </c>
      <c r="D1165">
        <v>186.220001</v>
      </c>
      <c r="E1165">
        <v>16732.470700000002</v>
      </c>
      <c r="F1165">
        <v>214.2</v>
      </c>
      <c r="G1165">
        <v>2.89</v>
      </c>
    </row>
    <row r="1166" spans="1:7" x14ac:dyDescent="0.25">
      <c r="A1166" s="2">
        <v>43081</v>
      </c>
      <c r="B1166">
        <v>1165.079956</v>
      </c>
      <c r="C1166">
        <v>178.13751199999999</v>
      </c>
      <c r="D1166">
        <v>185.729996</v>
      </c>
      <c r="E1166">
        <v>17083.900389999999</v>
      </c>
      <c r="F1166">
        <v>316.16000000000003</v>
      </c>
      <c r="G1166">
        <v>3.04</v>
      </c>
    </row>
    <row r="1167" spans="1:7" x14ac:dyDescent="0.25">
      <c r="A1167" s="2">
        <v>43082</v>
      </c>
      <c r="B1167">
        <v>1164.130005</v>
      </c>
      <c r="C1167">
        <v>178.038895</v>
      </c>
      <c r="D1167">
        <v>187.86000100000001</v>
      </c>
      <c r="E1167">
        <v>16286.820309999999</v>
      </c>
      <c r="F1167">
        <v>302.60000000000002</v>
      </c>
      <c r="G1167">
        <v>3.48</v>
      </c>
    </row>
    <row r="1168" spans="1:7" x14ac:dyDescent="0.25">
      <c r="A1168" s="2">
        <v>43083</v>
      </c>
      <c r="B1168">
        <v>1174.26001</v>
      </c>
      <c r="C1168">
        <v>180.481323</v>
      </c>
      <c r="D1168">
        <v>189.55999800000001</v>
      </c>
      <c r="E1168">
        <v>16467.910159999999</v>
      </c>
      <c r="F1168">
        <v>279.33</v>
      </c>
      <c r="G1168">
        <v>3.94</v>
      </c>
    </row>
    <row r="1169" spans="1:7" x14ac:dyDescent="0.25">
      <c r="A1169" s="2">
        <v>43084</v>
      </c>
      <c r="B1169">
        <v>1179.1400149999999</v>
      </c>
      <c r="C1169">
        <v>182.97314499999999</v>
      </c>
      <c r="D1169">
        <v>190.11999499999999</v>
      </c>
      <c r="E1169">
        <v>17604.849610000001</v>
      </c>
      <c r="F1169">
        <v>299.77999999999997</v>
      </c>
      <c r="G1169">
        <v>3.83</v>
      </c>
    </row>
    <row r="1170" spans="1:7" x14ac:dyDescent="0.25">
      <c r="A1170" s="2">
        <v>43087</v>
      </c>
      <c r="B1170">
        <v>1190.579956</v>
      </c>
      <c r="C1170">
        <v>183.92243999999999</v>
      </c>
      <c r="D1170">
        <v>190.41999799999999</v>
      </c>
      <c r="E1170">
        <v>18972.320309999999</v>
      </c>
      <c r="F1170">
        <v>358.34</v>
      </c>
      <c r="G1170">
        <v>4.96</v>
      </c>
    </row>
    <row r="1171" spans="1:7" x14ac:dyDescent="0.25">
      <c r="A1171" s="2">
        <v>43088</v>
      </c>
      <c r="B1171">
        <v>1187.380005</v>
      </c>
      <c r="C1171">
        <v>184.97058100000001</v>
      </c>
      <c r="D1171">
        <v>187.020004</v>
      </c>
      <c r="E1171">
        <v>17523.699219999999</v>
      </c>
      <c r="F1171">
        <v>350.25</v>
      </c>
      <c r="G1171">
        <v>4.4000000000000004</v>
      </c>
    </row>
    <row r="1172" spans="1:7" x14ac:dyDescent="0.25">
      <c r="A1172" s="2">
        <v>43089</v>
      </c>
      <c r="B1172">
        <v>1177.619995</v>
      </c>
      <c r="C1172">
        <v>181.56899999999999</v>
      </c>
      <c r="D1172">
        <v>188.820007</v>
      </c>
      <c r="E1172">
        <v>16461.970700000002</v>
      </c>
      <c r="F1172">
        <v>314.62</v>
      </c>
      <c r="G1172">
        <v>4.21</v>
      </c>
    </row>
    <row r="1173" spans="1:7" x14ac:dyDescent="0.25">
      <c r="A1173" s="2">
        <v>43090</v>
      </c>
      <c r="B1173">
        <v>1174.76001</v>
      </c>
      <c r="C1173">
        <v>186.28573600000001</v>
      </c>
      <c r="D1173">
        <v>188.61999499999999</v>
      </c>
      <c r="E1173">
        <v>15632.12012</v>
      </c>
      <c r="F1173">
        <v>317.45999999999998</v>
      </c>
      <c r="G1173">
        <v>4.16</v>
      </c>
    </row>
    <row r="1174" spans="1:7" x14ac:dyDescent="0.25">
      <c r="A1174" s="2">
        <v>43091</v>
      </c>
      <c r="B1174">
        <v>1168.3599850000001</v>
      </c>
      <c r="C1174">
        <v>190.715698</v>
      </c>
      <c r="D1174">
        <v>189.94000199999999</v>
      </c>
      <c r="E1174">
        <v>13664.969730000001</v>
      </c>
      <c r="F1174">
        <v>264.93</v>
      </c>
      <c r="G1174">
        <v>3.25</v>
      </c>
    </row>
    <row r="1175" spans="1:7" x14ac:dyDescent="0.25">
      <c r="A1175" s="2">
        <v>43095</v>
      </c>
      <c r="B1175">
        <v>1176.76001</v>
      </c>
      <c r="C1175">
        <v>188.243607</v>
      </c>
      <c r="D1175">
        <v>187.759995</v>
      </c>
      <c r="E1175">
        <v>15756.559569999999</v>
      </c>
      <c r="F1175">
        <v>286.5</v>
      </c>
      <c r="G1175">
        <v>4.13</v>
      </c>
    </row>
    <row r="1176" spans="1:7" x14ac:dyDescent="0.25">
      <c r="A1176" s="2">
        <v>43096</v>
      </c>
      <c r="B1176">
        <v>1182.26001</v>
      </c>
      <c r="C1176">
        <v>188.44137599999999</v>
      </c>
      <c r="D1176">
        <v>186.240005</v>
      </c>
      <c r="E1176">
        <v>15416.639649999999</v>
      </c>
      <c r="F1176">
        <v>272.17</v>
      </c>
      <c r="G1176">
        <v>4.24</v>
      </c>
    </row>
    <row r="1177" spans="1:7" x14ac:dyDescent="0.25">
      <c r="A1177" s="2">
        <v>43097</v>
      </c>
      <c r="B1177">
        <v>1186.099976</v>
      </c>
      <c r="C1177">
        <v>187.85797099999999</v>
      </c>
      <c r="D1177">
        <v>192.71000699999999</v>
      </c>
      <c r="E1177">
        <v>14398.700199999999</v>
      </c>
      <c r="F1177">
        <v>249.93</v>
      </c>
      <c r="G1177">
        <v>4.05</v>
      </c>
    </row>
    <row r="1178" spans="1:7" x14ac:dyDescent="0.25">
      <c r="A1178" s="2">
        <v>43098</v>
      </c>
      <c r="B1178">
        <v>1169.469971</v>
      </c>
      <c r="C1178">
        <v>186.84938</v>
      </c>
      <c r="D1178">
        <v>191.96000699999999</v>
      </c>
      <c r="E1178">
        <v>14392.570309999999</v>
      </c>
      <c r="F1178">
        <v>245.5</v>
      </c>
      <c r="G1178">
        <v>4.0199999999999996</v>
      </c>
    </row>
    <row r="1179" spans="1:7" x14ac:dyDescent="0.25">
      <c r="A1179" s="2">
        <v>43102</v>
      </c>
      <c r="B1179">
        <v>1189.01001</v>
      </c>
      <c r="C1179">
        <v>184.851913</v>
      </c>
      <c r="D1179">
        <v>201.070007</v>
      </c>
      <c r="E1179">
        <v>14754.12988</v>
      </c>
      <c r="F1179">
        <v>255.68</v>
      </c>
      <c r="G1179">
        <v>4.4400000000000004</v>
      </c>
    </row>
    <row r="1180" spans="1:7" x14ac:dyDescent="0.25">
      <c r="A1180" s="2">
        <v>43103</v>
      </c>
      <c r="B1180">
        <v>1204.1999510000001</v>
      </c>
      <c r="C1180">
        <v>189.51921100000001</v>
      </c>
      <c r="D1180">
        <v>205.050003</v>
      </c>
      <c r="E1180">
        <v>15156.62012</v>
      </c>
      <c r="F1180">
        <v>245.37</v>
      </c>
      <c r="G1180">
        <v>4.58</v>
      </c>
    </row>
    <row r="1181" spans="1:7" x14ac:dyDescent="0.25">
      <c r="A1181" s="2">
        <v>43104</v>
      </c>
      <c r="B1181">
        <v>1209.589966</v>
      </c>
      <c r="C1181">
        <v>195.08633399999999</v>
      </c>
      <c r="D1181">
        <v>205.63000500000001</v>
      </c>
      <c r="E1181">
        <v>15180.08008</v>
      </c>
      <c r="F1181">
        <v>241.37</v>
      </c>
      <c r="G1181">
        <v>4.6900000000000004</v>
      </c>
    </row>
    <row r="1182" spans="1:7" x14ac:dyDescent="0.25">
      <c r="A1182" s="2">
        <v>43105</v>
      </c>
      <c r="B1182">
        <v>1229.1400149999999</v>
      </c>
      <c r="C1182">
        <v>198.06269800000001</v>
      </c>
      <c r="D1182">
        <v>209.990005</v>
      </c>
      <c r="E1182">
        <v>16954.779299999998</v>
      </c>
      <c r="F1182">
        <v>249.27</v>
      </c>
      <c r="G1182">
        <v>4.8600000000000003</v>
      </c>
    </row>
    <row r="1183" spans="1:7" x14ac:dyDescent="0.25">
      <c r="A1183" s="2">
        <v>43108</v>
      </c>
      <c r="B1183">
        <v>1246.869995</v>
      </c>
      <c r="C1183">
        <v>201.335724</v>
      </c>
      <c r="D1183">
        <v>212.050003</v>
      </c>
      <c r="E1183">
        <v>14976.16992</v>
      </c>
      <c r="F1183">
        <v>255.76</v>
      </c>
      <c r="G1183">
        <v>5.71</v>
      </c>
    </row>
    <row r="1184" spans="1:7" x14ac:dyDescent="0.25">
      <c r="A1184" s="2">
        <v>43109</v>
      </c>
      <c r="B1184">
        <v>1252.6999510000001</v>
      </c>
      <c r="C1184">
        <v>204.40110799999999</v>
      </c>
      <c r="D1184">
        <v>209.30999800000001</v>
      </c>
      <c r="E1184">
        <v>14468.5</v>
      </c>
      <c r="F1184">
        <v>247.04</v>
      </c>
      <c r="G1184">
        <v>5.65</v>
      </c>
    </row>
    <row r="1185" spans="1:7" x14ac:dyDescent="0.25">
      <c r="A1185" s="2">
        <v>43110</v>
      </c>
      <c r="B1185">
        <v>1254.329956</v>
      </c>
      <c r="C1185">
        <v>197.85505699999999</v>
      </c>
      <c r="D1185">
        <v>212.520004</v>
      </c>
      <c r="E1185">
        <v>14919.490229999999</v>
      </c>
      <c r="F1185">
        <v>250.52</v>
      </c>
      <c r="G1185">
        <v>5.53</v>
      </c>
    </row>
    <row r="1186" spans="1:7" x14ac:dyDescent="0.25">
      <c r="A1186" s="2">
        <v>43111</v>
      </c>
      <c r="B1186">
        <v>1276.6800539999999</v>
      </c>
      <c r="C1186">
        <v>207.50604200000001</v>
      </c>
      <c r="D1186">
        <v>217.240005</v>
      </c>
      <c r="E1186">
        <v>13308.059569999999</v>
      </c>
      <c r="F1186">
        <v>229.37</v>
      </c>
      <c r="G1186">
        <v>5.08</v>
      </c>
    </row>
    <row r="1187" spans="1:7" x14ac:dyDescent="0.25">
      <c r="A1187" s="2">
        <v>43112</v>
      </c>
      <c r="B1187">
        <v>1305.1999510000001</v>
      </c>
      <c r="C1187">
        <v>208.791504</v>
      </c>
      <c r="D1187">
        <v>221.229996</v>
      </c>
      <c r="E1187">
        <v>13841.190430000001</v>
      </c>
      <c r="F1187">
        <v>236.86</v>
      </c>
      <c r="G1187">
        <v>6.47</v>
      </c>
    </row>
    <row r="1188" spans="1:7" x14ac:dyDescent="0.25">
      <c r="A1188" s="2">
        <v>43116</v>
      </c>
      <c r="B1188">
        <v>1304.8599850000001</v>
      </c>
      <c r="C1188">
        <v>206.95228599999999</v>
      </c>
      <c r="D1188">
        <v>221.529999</v>
      </c>
      <c r="E1188">
        <v>11282.490229999999</v>
      </c>
      <c r="F1188">
        <v>188.33</v>
      </c>
      <c r="G1188">
        <v>4.3600000000000003</v>
      </c>
    </row>
    <row r="1189" spans="1:7" x14ac:dyDescent="0.25">
      <c r="A1189" s="2">
        <v>43117</v>
      </c>
      <c r="B1189">
        <v>1295</v>
      </c>
      <c r="C1189">
        <v>205.56791699999999</v>
      </c>
      <c r="D1189">
        <v>217.5</v>
      </c>
      <c r="E1189">
        <v>11162.700199999999</v>
      </c>
      <c r="F1189">
        <v>186.52</v>
      </c>
      <c r="G1189">
        <v>4.12</v>
      </c>
    </row>
    <row r="1190" spans="1:7" x14ac:dyDescent="0.25">
      <c r="A1190" s="2">
        <v>43118</v>
      </c>
      <c r="B1190">
        <v>1293.3199460000001</v>
      </c>
      <c r="C1190">
        <v>208.55418399999999</v>
      </c>
      <c r="D1190">
        <v>220.33000200000001</v>
      </c>
      <c r="E1190">
        <v>11175.51953</v>
      </c>
      <c r="F1190">
        <v>192.84</v>
      </c>
      <c r="G1190">
        <v>4.53</v>
      </c>
    </row>
    <row r="1191" spans="1:7" x14ac:dyDescent="0.25">
      <c r="A1191" s="2">
        <v>43119</v>
      </c>
      <c r="B1191">
        <v>1294.579956</v>
      </c>
      <c r="C1191">
        <v>211.15479999999999</v>
      </c>
      <c r="D1191">
        <v>220.46000699999999</v>
      </c>
      <c r="E1191">
        <v>11521.759770000001</v>
      </c>
      <c r="F1191">
        <v>192.96</v>
      </c>
      <c r="G1191">
        <v>4.58</v>
      </c>
    </row>
    <row r="1192" spans="1:7" x14ac:dyDescent="0.25">
      <c r="A1192" s="2">
        <v>43122</v>
      </c>
      <c r="B1192">
        <v>1327.3100589999999</v>
      </c>
      <c r="C1192">
        <v>213.87406899999999</v>
      </c>
      <c r="D1192">
        <v>227.58000200000001</v>
      </c>
      <c r="E1192">
        <v>10814.51953</v>
      </c>
      <c r="F1192">
        <v>180.01</v>
      </c>
      <c r="G1192">
        <v>3.78</v>
      </c>
    </row>
    <row r="1193" spans="1:7" x14ac:dyDescent="0.25">
      <c r="A1193" s="2">
        <v>43123</v>
      </c>
      <c r="B1193">
        <v>1362.540039</v>
      </c>
      <c r="C1193">
        <v>217.11747700000001</v>
      </c>
      <c r="D1193">
        <v>250.28999300000001</v>
      </c>
      <c r="E1193">
        <v>10858.23047</v>
      </c>
      <c r="F1193">
        <v>177.81</v>
      </c>
      <c r="G1193">
        <v>3.88</v>
      </c>
    </row>
    <row r="1194" spans="1:7" x14ac:dyDescent="0.25">
      <c r="A1194" s="2">
        <v>43124</v>
      </c>
      <c r="B1194">
        <v>1357.51001</v>
      </c>
      <c r="C1194">
        <v>216.276962</v>
      </c>
      <c r="D1194">
        <v>261.29998799999998</v>
      </c>
      <c r="E1194">
        <v>11429.01953</v>
      </c>
      <c r="F1194">
        <v>179.99</v>
      </c>
      <c r="G1194">
        <v>4.04</v>
      </c>
    </row>
    <row r="1195" spans="1:7" x14ac:dyDescent="0.25">
      <c r="A1195" s="2">
        <v>43125</v>
      </c>
      <c r="B1195">
        <v>1377.9499510000001</v>
      </c>
      <c r="C1195">
        <v>216.88014200000001</v>
      </c>
      <c r="D1195">
        <v>269.70001200000002</v>
      </c>
      <c r="E1195">
        <v>11175.87012</v>
      </c>
      <c r="F1195">
        <v>180.27</v>
      </c>
      <c r="G1195">
        <v>3.88</v>
      </c>
    </row>
    <row r="1196" spans="1:7" x14ac:dyDescent="0.25">
      <c r="A1196" s="2">
        <v>43126</v>
      </c>
      <c r="B1196">
        <v>1402.0500489999999</v>
      </c>
      <c r="C1196">
        <v>214.35862700000001</v>
      </c>
      <c r="D1196">
        <v>274.60000600000001</v>
      </c>
      <c r="E1196">
        <v>11104.200199999999</v>
      </c>
      <c r="F1196">
        <v>176.73</v>
      </c>
      <c r="G1196">
        <v>3.82</v>
      </c>
    </row>
    <row r="1197" spans="1:7" x14ac:dyDescent="0.25">
      <c r="A1197" s="2">
        <v>43129</v>
      </c>
      <c r="B1197">
        <v>1417.6800539999999</v>
      </c>
      <c r="C1197">
        <v>212.924835</v>
      </c>
      <c r="D1197">
        <v>284.58999599999999</v>
      </c>
      <c r="E1197">
        <v>11233.950199999999</v>
      </c>
      <c r="F1197">
        <v>181.66</v>
      </c>
      <c r="G1197">
        <v>3.9</v>
      </c>
    </row>
    <row r="1198" spans="1:7" x14ac:dyDescent="0.25">
      <c r="A1198" s="2">
        <v>43130</v>
      </c>
      <c r="B1198">
        <v>1437.8199460000001</v>
      </c>
      <c r="C1198">
        <v>213.53788800000001</v>
      </c>
      <c r="D1198">
        <v>278.79998799999998</v>
      </c>
      <c r="E1198">
        <v>10107.259770000001</v>
      </c>
      <c r="F1198">
        <v>165.28</v>
      </c>
      <c r="G1198">
        <v>3.51</v>
      </c>
    </row>
    <row r="1199" spans="1:7" x14ac:dyDescent="0.25">
      <c r="A1199" s="2">
        <v>43131</v>
      </c>
      <c r="B1199">
        <v>1450.8900149999999</v>
      </c>
      <c r="C1199">
        <v>214.42785599999999</v>
      </c>
      <c r="D1199">
        <v>270.29998799999998</v>
      </c>
      <c r="E1199">
        <v>10226.860350000001</v>
      </c>
      <c r="F1199">
        <v>163.35</v>
      </c>
      <c r="G1199">
        <v>3.47</v>
      </c>
    </row>
    <row r="1200" spans="1:7" x14ac:dyDescent="0.25">
      <c r="A1200" s="2">
        <v>43132</v>
      </c>
      <c r="B1200">
        <v>1390</v>
      </c>
      <c r="C1200">
        <v>216.22752399999999</v>
      </c>
      <c r="D1200">
        <v>265.07000699999998</v>
      </c>
      <c r="E1200">
        <v>9114.7197269999997</v>
      </c>
      <c r="F1200">
        <v>142.30000000000001</v>
      </c>
      <c r="G1200">
        <v>3.11</v>
      </c>
    </row>
    <row r="1201" spans="1:7" x14ac:dyDescent="0.25">
      <c r="A1201" s="2">
        <v>43133</v>
      </c>
      <c r="B1201">
        <v>1429.9499510000001</v>
      </c>
      <c r="C1201">
        <v>211.985443</v>
      </c>
      <c r="D1201">
        <v>267.42999300000002</v>
      </c>
      <c r="E1201">
        <v>8870.8203130000002</v>
      </c>
      <c r="F1201">
        <v>131.38</v>
      </c>
      <c r="G1201">
        <v>2.87</v>
      </c>
    </row>
    <row r="1202" spans="1:7" x14ac:dyDescent="0.25">
      <c r="A1202" s="2">
        <v>43136</v>
      </c>
      <c r="B1202">
        <v>1390</v>
      </c>
      <c r="C1202">
        <v>205.69645700000001</v>
      </c>
      <c r="D1202">
        <v>254.259995</v>
      </c>
      <c r="E1202">
        <v>6937.080078</v>
      </c>
      <c r="F1202">
        <v>125.33</v>
      </c>
      <c r="G1202">
        <v>2.08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7439-B7D9-4238-A31E-F19D50BD40DC}">
  <dimension ref="A1:E1745"/>
  <sheetViews>
    <sheetView topLeftCell="A1022" workbookViewId="0">
      <selection activeCell="H19" sqref="H19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10</v>
      </c>
      <c r="B1" t="s">
        <v>7</v>
      </c>
      <c r="C1" t="s">
        <v>8</v>
      </c>
      <c r="D1" t="s">
        <v>11</v>
      </c>
      <c r="E1" t="s">
        <v>12</v>
      </c>
    </row>
    <row r="2" spans="1:5" x14ac:dyDescent="0.25">
      <c r="A2" t="s">
        <v>17</v>
      </c>
      <c r="B2" s="2">
        <v>42095</v>
      </c>
      <c r="C2">
        <v>2.42E-4</v>
      </c>
      <c r="D2">
        <v>65525</v>
      </c>
      <c r="E2">
        <v>3604110</v>
      </c>
    </row>
    <row r="3" spans="1:5" x14ac:dyDescent="0.25">
      <c r="A3" t="s">
        <v>17</v>
      </c>
      <c r="B3" s="2">
        <v>42096</v>
      </c>
      <c r="C3">
        <v>3.1399999999999999E-4</v>
      </c>
      <c r="D3">
        <v>28549</v>
      </c>
      <c r="E3">
        <v>2179320</v>
      </c>
    </row>
    <row r="4" spans="1:5" x14ac:dyDescent="0.25">
      <c r="A4" t="s">
        <v>17</v>
      </c>
      <c r="B4" s="2">
        <v>42097</v>
      </c>
      <c r="C4">
        <v>3.1E-4</v>
      </c>
      <c r="D4">
        <v>20678</v>
      </c>
      <c r="E4">
        <v>2778750</v>
      </c>
    </row>
    <row r="5" spans="1:5" x14ac:dyDescent="0.25">
      <c r="A5" t="s">
        <v>17</v>
      </c>
      <c r="B5" s="2">
        <v>42098</v>
      </c>
      <c r="C5">
        <v>2.7700000000000001E-4</v>
      </c>
      <c r="D5">
        <v>23550</v>
      </c>
      <c r="E5">
        <v>2792120</v>
      </c>
    </row>
    <row r="6" spans="1:5" x14ac:dyDescent="0.25">
      <c r="A6" t="s">
        <v>17</v>
      </c>
      <c r="B6" s="2">
        <v>42099</v>
      </c>
      <c r="C6">
        <v>2.32E-4</v>
      </c>
      <c r="D6">
        <v>26800</v>
      </c>
      <c r="E6">
        <v>2443720</v>
      </c>
    </row>
    <row r="7" spans="1:5" x14ac:dyDescent="0.25">
      <c r="A7" t="s">
        <v>17</v>
      </c>
      <c r="B7" s="2">
        <v>42100</v>
      </c>
      <c r="C7">
        <v>2.8899999999999998E-4</v>
      </c>
      <c r="D7">
        <v>22512</v>
      </c>
      <c r="E7">
        <v>2088380</v>
      </c>
    </row>
    <row r="8" spans="1:5" x14ac:dyDescent="0.25">
      <c r="A8" t="s">
        <v>17</v>
      </c>
      <c r="B8" s="2">
        <v>42101</v>
      </c>
      <c r="C8">
        <v>2.41E-4</v>
      </c>
      <c r="D8">
        <v>14437</v>
      </c>
      <c r="E8">
        <v>2596140</v>
      </c>
    </row>
    <row r="9" spans="1:5" x14ac:dyDescent="0.25">
      <c r="A9" t="s">
        <v>17</v>
      </c>
      <c r="B9" s="2">
        <v>42102</v>
      </c>
      <c r="C9">
        <v>2.2800000000000001E-4</v>
      </c>
      <c r="D9">
        <v>6933</v>
      </c>
      <c r="E9">
        <v>2209250</v>
      </c>
    </row>
    <row r="10" spans="1:5" x14ac:dyDescent="0.25">
      <c r="A10" t="s">
        <v>17</v>
      </c>
      <c r="B10" s="2">
        <v>42103</v>
      </c>
      <c r="C10">
        <v>2.24E-4</v>
      </c>
      <c r="D10">
        <v>10014</v>
      </c>
      <c r="E10">
        <v>2048560</v>
      </c>
    </row>
    <row r="11" spans="1:5" x14ac:dyDescent="0.25">
      <c r="A11" t="s">
        <v>17</v>
      </c>
      <c r="B11" s="2">
        <v>42104</v>
      </c>
      <c r="C11">
        <v>1.75E-4</v>
      </c>
      <c r="D11">
        <v>16846</v>
      </c>
      <c r="E11">
        <v>2017780</v>
      </c>
    </row>
    <row r="12" spans="1:5" x14ac:dyDescent="0.25">
      <c r="A12" t="s">
        <v>17</v>
      </c>
      <c r="B12" s="2">
        <v>42105</v>
      </c>
      <c r="C12">
        <v>1.63E-4</v>
      </c>
      <c r="D12">
        <v>22846</v>
      </c>
      <c r="E12">
        <v>1571870</v>
      </c>
    </row>
    <row r="13" spans="1:5" x14ac:dyDescent="0.25">
      <c r="A13" t="s">
        <v>17</v>
      </c>
      <c r="B13" s="2">
        <v>42106</v>
      </c>
      <c r="C13">
        <v>1.46E-4</v>
      </c>
      <c r="D13">
        <v>5569</v>
      </c>
      <c r="E13">
        <v>1469950</v>
      </c>
    </row>
    <row r="14" spans="1:5" x14ac:dyDescent="0.25">
      <c r="A14" t="s">
        <v>17</v>
      </c>
      <c r="B14" s="2">
        <v>42107</v>
      </c>
      <c r="C14">
        <v>1.3899999999999999E-4</v>
      </c>
      <c r="D14">
        <v>11803</v>
      </c>
      <c r="E14">
        <v>1316600</v>
      </c>
    </row>
    <row r="15" spans="1:5" x14ac:dyDescent="0.25">
      <c r="A15" t="s">
        <v>17</v>
      </c>
      <c r="B15" s="2">
        <v>42108</v>
      </c>
      <c r="C15">
        <v>1.5300000000000001E-4</v>
      </c>
      <c r="D15">
        <v>14654</v>
      </c>
      <c r="E15">
        <v>1254160</v>
      </c>
    </row>
    <row r="16" spans="1:5" x14ac:dyDescent="0.25">
      <c r="A16" t="s">
        <v>17</v>
      </c>
      <c r="B16" s="2">
        <v>42109</v>
      </c>
      <c r="C16">
        <v>1.55E-4</v>
      </c>
      <c r="D16">
        <v>8196</v>
      </c>
      <c r="E16">
        <v>1399610</v>
      </c>
    </row>
    <row r="17" spans="1:5" x14ac:dyDescent="0.25">
      <c r="A17" t="s">
        <v>17</v>
      </c>
      <c r="B17" s="2">
        <v>42110</v>
      </c>
      <c r="C17">
        <v>1.63E-4</v>
      </c>
      <c r="D17">
        <v>5317</v>
      </c>
      <c r="E17">
        <v>1391420</v>
      </c>
    </row>
    <row r="18" spans="1:5" x14ac:dyDescent="0.25">
      <c r="A18" t="s">
        <v>17</v>
      </c>
      <c r="B18" s="2">
        <v>42111</v>
      </c>
      <c r="C18">
        <v>1.6699999999999999E-4</v>
      </c>
      <c r="D18">
        <v>4556</v>
      </c>
      <c r="E18">
        <v>1507870</v>
      </c>
    </row>
    <row r="19" spans="1:5" x14ac:dyDescent="0.25">
      <c r="A19" t="s">
        <v>17</v>
      </c>
      <c r="B19" s="2">
        <v>42112</v>
      </c>
      <c r="C19">
        <v>1.4100000000000001E-4</v>
      </c>
      <c r="D19">
        <v>9117</v>
      </c>
      <c r="E19">
        <v>1503010</v>
      </c>
    </row>
    <row r="20" spans="1:5" x14ac:dyDescent="0.25">
      <c r="A20" t="s">
        <v>17</v>
      </c>
      <c r="B20" s="2">
        <v>42113</v>
      </c>
      <c r="C20">
        <v>1.47E-4</v>
      </c>
      <c r="D20">
        <v>7193</v>
      </c>
      <c r="E20">
        <v>1269820</v>
      </c>
    </row>
    <row r="21" spans="1:5" x14ac:dyDescent="0.25">
      <c r="A21" t="s">
        <v>17</v>
      </c>
      <c r="B21" s="2">
        <v>42114</v>
      </c>
      <c r="C21">
        <v>1.3300000000000001E-4</v>
      </c>
      <c r="D21">
        <v>6681</v>
      </c>
      <c r="E21">
        <v>1324160</v>
      </c>
    </row>
    <row r="22" spans="1:5" x14ac:dyDescent="0.25">
      <c r="A22" t="s">
        <v>17</v>
      </c>
      <c r="B22" s="2">
        <v>42115</v>
      </c>
      <c r="C22">
        <v>1.37E-4</v>
      </c>
      <c r="D22">
        <v>3912</v>
      </c>
      <c r="E22">
        <v>1194180</v>
      </c>
    </row>
    <row r="23" spans="1:5" x14ac:dyDescent="0.25">
      <c r="A23" t="s">
        <v>17</v>
      </c>
      <c r="B23" s="2">
        <v>42116</v>
      </c>
      <c r="C23">
        <v>1.3799999999999999E-4</v>
      </c>
      <c r="D23">
        <v>2353</v>
      </c>
      <c r="E23">
        <v>1233120</v>
      </c>
    </row>
    <row r="24" spans="1:5" x14ac:dyDescent="0.25">
      <c r="A24" t="s">
        <v>17</v>
      </c>
      <c r="B24" s="2">
        <v>42117</v>
      </c>
      <c r="C24">
        <v>1.37E-4</v>
      </c>
      <c r="D24">
        <v>2117</v>
      </c>
      <c r="E24">
        <v>1244580</v>
      </c>
    </row>
    <row r="25" spans="1:5" x14ac:dyDescent="0.25">
      <c r="A25" t="s">
        <v>17</v>
      </c>
      <c r="B25" s="2">
        <v>42118</v>
      </c>
      <c r="C25">
        <v>1.4999999999999999E-4</v>
      </c>
      <c r="D25">
        <v>3058</v>
      </c>
      <c r="E25">
        <v>1234000</v>
      </c>
    </row>
    <row r="26" spans="1:5" x14ac:dyDescent="0.25">
      <c r="A26" t="s">
        <v>17</v>
      </c>
      <c r="B26" s="2">
        <v>42119</v>
      </c>
      <c r="C26">
        <v>1.3999999999999999E-4</v>
      </c>
      <c r="D26">
        <v>2480</v>
      </c>
      <c r="E26">
        <v>1345350</v>
      </c>
    </row>
    <row r="27" spans="1:5" x14ac:dyDescent="0.25">
      <c r="A27" t="s">
        <v>17</v>
      </c>
      <c r="B27" s="2">
        <v>42120</v>
      </c>
      <c r="C27">
        <v>1.34E-4</v>
      </c>
      <c r="D27">
        <v>2074</v>
      </c>
      <c r="E27">
        <v>1263860</v>
      </c>
    </row>
    <row r="28" spans="1:5" x14ac:dyDescent="0.25">
      <c r="A28" t="s">
        <v>17</v>
      </c>
      <c r="B28" s="2">
        <v>42121</v>
      </c>
      <c r="C28">
        <v>1.63E-4</v>
      </c>
      <c r="D28">
        <v>6660</v>
      </c>
      <c r="E28">
        <v>1205740</v>
      </c>
    </row>
    <row r="29" spans="1:5" x14ac:dyDescent="0.25">
      <c r="A29" t="s">
        <v>17</v>
      </c>
      <c r="B29" s="2">
        <v>42122</v>
      </c>
      <c r="C29">
        <v>1.4899999999999999E-4</v>
      </c>
      <c r="D29">
        <v>3358</v>
      </c>
      <c r="E29">
        <v>1442520</v>
      </c>
    </row>
    <row r="30" spans="1:5" x14ac:dyDescent="0.25">
      <c r="A30" t="s">
        <v>17</v>
      </c>
      <c r="B30" s="2">
        <v>42123</v>
      </c>
      <c r="C30">
        <v>1.47E-4</v>
      </c>
      <c r="D30">
        <v>2013</v>
      </c>
      <c r="E30">
        <v>1337590</v>
      </c>
    </row>
    <row r="31" spans="1:5" x14ac:dyDescent="0.25">
      <c r="A31" t="s">
        <v>17</v>
      </c>
      <c r="B31" s="2">
        <v>42124</v>
      </c>
      <c r="C31">
        <v>1.5699999999999999E-4</v>
      </c>
      <c r="D31">
        <v>959</v>
      </c>
      <c r="E31">
        <v>1323030</v>
      </c>
    </row>
    <row r="32" spans="1:5" x14ac:dyDescent="0.25">
      <c r="A32" t="s">
        <v>17</v>
      </c>
      <c r="B32" s="2">
        <v>42125</v>
      </c>
      <c r="C32">
        <v>1.56E-4</v>
      </c>
      <c r="D32">
        <v>692</v>
      </c>
      <c r="E32">
        <v>1412990</v>
      </c>
    </row>
    <row r="33" spans="1:5" x14ac:dyDescent="0.25">
      <c r="A33" t="s">
        <v>17</v>
      </c>
      <c r="B33" s="2">
        <v>42126</v>
      </c>
      <c r="C33">
        <v>1.55E-4</v>
      </c>
      <c r="D33">
        <v>1543</v>
      </c>
      <c r="E33">
        <v>1381060</v>
      </c>
    </row>
    <row r="34" spans="1:5" x14ac:dyDescent="0.25">
      <c r="A34" t="s">
        <v>17</v>
      </c>
      <c r="B34" s="2">
        <v>42127</v>
      </c>
      <c r="C34">
        <v>1.4899999999999999E-4</v>
      </c>
      <c r="D34">
        <v>4417</v>
      </c>
      <c r="E34">
        <v>1395620</v>
      </c>
    </row>
    <row r="35" spans="1:5" x14ac:dyDescent="0.25">
      <c r="A35" t="s">
        <v>17</v>
      </c>
      <c r="B35" s="2">
        <v>42128</v>
      </c>
      <c r="C35">
        <v>1.5100000000000001E-4</v>
      </c>
      <c r="D35">
        <v>2595</v>
      </c>
      <c r="E35">
        <v>1340690</v>
      </c>
    </row>
    <row r="36" spans="1:5" x14ac:dyDescent="0.25">
      <c r="A36" t="s">
        <v>17</v>
      </c>
      <c r="B36" s="2">
        <v>42129</v>
      </c>
      <c r="C36">
        <v>1.4100000000000001E-4</v>
      </c>
      <c r="D36">
        <v>3974</v>
      </c>
      <c r="E36">
        <v>1355840</v>
      </c>
    </row>
    <row r="37" spans="1:5" x14ac:dyDescent="0.25">
      <c r="A37" t="s">
        <v>17</v>
      </c>
      <c r="B37" s="2">
        <v>42130</v>
      </c>
      <c r="C37">
        <v>1.4300000000000001E-4</v>
      </c>
      <c r="D37">
        <v>1125</v>
      </c>
      <c r="E37">
        <v>1270090</v>
      </c>
    </row>
    <row r="38" spans="1:5" x14ac:dyDescent="0.25">
      <c r="A38" t="s">
        <v>17</v>
      </c>
      <c r="B38" s="2">
        <v>42131</v>
      </c>
      <c r="C38">
        <v>1.56E-4</v>
      </c>
      <c r="D38">
        <v>2475</v>
      </c>
      <c r="E38">
        <v>1281970</v>
      </c>
    </row>
    <row r="39" spans="1:5" x14ac:dyDescent="0.25">
      <c r="A39" t="s">
        <v>17</v>
      </c>
      <c r="B39" s="2">
        <v>42132</v>
      </c>
      <c r="C39">
        <v>1.55E-4</v>
      </c>
      <c r="D39">
        <v>1043</v>
      </c>
      <c r="E39">
        <v>1407390</v>
      </c>
    </row>
    <row r="40" spans="1:5" x14ac:dyDescent="0.25">
      <c r="A40" t="s">
        <v>17</v>
      </c>
      <c r="B40" s="2">
        <v>42133</v>
      </c>
      <c r="C40">
        <v>1.4999999999999999E-4</v>
      </c>
      <c r="D40">
        <v>623</v>
      </c>
      <c r="E40">
        <v>1396760</v>
      </c>
    </row>
    <row r="41" spans="1:5" x14ac:dyDescent="0.25">
      <c r="A41" t="s">
        <v>17</v>
      </c>
      <c r="B41" s="2">
        <v>42134</v>
      </c>
      <c r="C41">
        <v>1.5100000000000001E-4</v>
      </c>
      <c r="D41">
        <v>1774</v>
      </c>
      <c r="E41">
        <v>1349300</v>
      </c>
    </row>
    <row r="42" spans="1:5" x14ac:dyDescent="0.25">
      <c r="A42" t="s">
        <v>17</v>
      </c>
      <c r="B42" s="2">
        <v>42135</v>
      </c>
      <c r="C42">
        <v>1.55E-4</v>
      </c>
      <c r="D42">
        <v>3367</v>
      </c>
      <c r="E42">
        <v>1362660</v>
      </c>
    </row>
    <row r="43" spans="1:5" x14ac:dyDescent="0.25">
      <c r="A43" t="s">
        <v>17</v>
      </c>
      <c r="B43" s="2">
        <v>42136</v>
      </c>
      <c r="C43">
        <v>1.65E-4</v>
      </c>
      <c r="D43">
        <v>4765</v>
      </c>
      <c r="E43">
        <v>1394760</v>
      </c>
    </row>
    <row r="44" spans="1:5" x14ac:dyDescent="0.25">
      <c r="A44" t="s">
        <v>17</v>
      </c>
      <c r="B44" s="2">
        <v>42137</v>
      </c>
      <c r="C44">
        <v>1.5899999999999999E-4</v>
      </c>
      <c r="D44">
        <v>4187</v>
      </c>
      <c r="E44">
        <v>1483990</v>
      </c>
    </row>
    <row r="45" spans="1:5" x14ac:dyDescent="0.25">
      <c r="A45" t="s">
        <v>17</v>
      </c>
      <c r="B45" s="2">
        <v>42138</v>
      </c>
      <c r="C45">
        <v>1.6000000000000001E-4</v>
      </c>
      <c r="D45">
        <v>1647</v>
      </c>
      <c r="E45">
        <v>1427580</v>
      </c>
    </row>
    <row r="46" spans="1:5" x14ac:dyDescent="0.25">
      <c r="A46" t="s">
        <v>17</v>
      </c>
      <c r="B46" s="2">
        <v>42139</v>
      </c>
      <c r="C46">
        <v>1.64E-4</v>
      </c>
      <c r="D46">
        <v>1260</v>
      </c>
      <c r="E46">
        <v>1439930</v>
      </c>
    </row>
    <row r="47" spans="1:5" x14ac:dyDescent="0.25">
      <c r="A47" t="s">
        <v>17</v>
      </c>
      <c r="B47" s="2">
        <v>42140</v>
      </c>
      <c r="C47">
        <v>1.56E-4</v>
      </c>
      <c r="D47">
        <v>4958</v>
      </c>
      <c r="E47">
        <v>1474940</v>
      </c>
    </row>
    <row r="48" spans="1:5" x14ac:dyDescent="0.25">
      <c r="A48" t="s">
        <v>17</v>
      </c>
      <c r="B48" s="2">
        <v>42141</v>
      </c>
      <c r="C48">
        <v>1.6000000000000001E-4</v>
      </c>
      <c r="D48">
        <v>1049</v>
      </c>
      <c r="E48">
        <v>1399200</v>
      </c>
    </row>
    <row r="49" spans="1:5" x14ac:dyDescent="0.25">
      <c r="A49" t="s">
        <v>17</v>
      </c>
      <c r="B49" s="2">
        <v>42142</v>
      </c>
      <c r="C49">
        <v>1.6899999999999999E-4</v>
      </c>
      <c r="D49">
        <v>12653</v>
      </c>
      <c r="E49">
        <v>1437570</v>
      </c>
    </row>
    <row r="50" spans="1:5" x14ac:dyDescent="0.25">
      <c r="A50" t="s">
        <v>17</v>
      </c>
      <c r="B50" s="2">
        <v>42143</v>
      </c>
      <c r="C50">
        <v>1.7100000000000001E-4</v>
      </c>
      <c r="D50">
        <v>9163</v>
      </c>
      <c r="E50">
        <v>1493820</v>
      </c>
    </row>
    <row r="51" spans="1:5" x14ac:dyDescent="0.25">
      <c r="A51" t="s">
        <v>17</v>
      </c>
      <c r="B51" s="2">
        <v>42144</v>
      </c>
      <c r="C51">
        <v>1.7200000000000001E-4</v>
      </c>
      <c r="D51">
        <v>8928</v>
      </c>
      <c r="E51">
        <v>1536820</v>
      </c>
    </row>
    <row r="52" spans="1:5" x14ac:dyDescent="0.25">
      <c r="A52" t="s">
        <v>17</v>
      </c>
      <c r="B52" s="2">
        <v>42145</v>
      </c>
      <c r="C52">
        <v>1.7200000000000001E-4</v>
      </c>
      <c r="D52">
        <v>7586</v>
      </c>
      <c r="E52">
        <v>1545760</v>
      </c>
    </row>
    <row r="53" spans="1:5" x14ac:dyDescent="0.25">
      <c r="A53" t="s">
        <v>17</v>
      </c>
      <c r="B53" s="2">
        <v>42146</v>
      </c>
      <c r="C53">
        <v>1.7699999999999999E-4</v>
      </c>
      <c r="D53">
        <v>4136</v>
      </c>
      <c r="E53">
        <v>1549800</v>
      </c>
    </row>
    <row r="54" spans="1:5" x14ac:dyDescent="0.25">
      <c r="A54" t="s">
        <v>17</v>
      </c>
      <c r="B54" s="2">
        <v>42147</v>
      </c>
      <c r="C54">
        <v>1.7699999999999999E-4</v>
      </c>
      <c r="D54">
        <v>4560</v>
      </c>
      <c r="E54">
        <v>1596980</v>
      </c>
    </row>
    <row r="55" spans="1:5" x14ac:dyDescent="0.25">
      <c r="A55" t="s">
        <v>17</v>
      </c>
      <c r="B55" s="2">
        <v>42148</v>
      </c>
      <c r="C55">
        <v>1.8200000000000001E-4</v>
      </c>
      <c r="D55">
        <v>5675</v>
      </c>
      <c r="E55">
        <v>1594140</v>
      </c>
    </row>
    <row r="56" spans="1:5" x14ac:dyDescent="0.25">
      <c r="A56" t="s">
        <v>17</v>
      </c>
      <c r="B56" s="2">
        <v>42149</v>
      </c>
      <c r="C56">
        <v>1.7799999999999999E-4</v>
      </c>
      <c r="D56">
        <v>6871</v>
      </c>
      <c r="E56">
        <v>1638490</v>
      </c>
    </row>
    <row r="57" spans="1:5" x14ac:dyDescent="0.25">
      <c r="A57" t="s">
        <v>17</v>
      </c>
      <c r="B57" s="2">
        <v>42150</v>
      </c>
      <c r="C57">
        <v>1.83E-4</v>
      </c>
      <c r="D57">
        <v>3845</v>
      </c>
      <c r="E57">
        <v>1599720</v>
      </c>
    </row>
    <row r="58" spans="1:5" x14ac:dyDescent="0.25">
      <c r="A58" t="s">
        <v>17</v>
      </c>
      <c r="B58" s="2">
        <v>42151</v>
      </c>
      <c r="C58">
        <v>1.9699999999999999E-4</v>
      </c>
      <c r="D58">
        <v>8659</v>
      </c>
      <c r="E58">
        <v>1645670</v>
      </c>
    </row>
    <row r="59" spans="1:5" x14ac:dyDescent="0.25">
      <c r="A59" t="s">
        <v>17</v>
      </c>
      <c r="B59" s="2">
        <v>42152</v>
      </c>
      <c r="C59">
        <v>1.9599999999999999E-4</v>
      </c>
      <c r="D59">
        <v>7217</v>
      </c>
      <c r="E59">
        <v>1753140</v>
      </c>
    </row>
    <row r="60" spans="1:5" x14ac:dyDescent="0.25">
      <c r="A60" t="s">
        <v>17</v>
      </c>
      <c r="B60" s="2">
        <v>42153</v>
      </c>
      <c r="C60">
        <v>1.83E-4</v>
      </c>
      <c r="D60">
        <v>7999</v>
      </c>
      <c r="E60">
        <v>1762160</v>
      </c>
    </row>
    <row r="61" spans="1:5" x14ac:dyDescent="0.25">
      <c r="A61" t="s">
        <v>17</v>
      </c>
      <c r="B61" s="2">
        <v>42154</v>
      </c>
      <c r="C61">
        <v>1.85E-4</v>
      </c>
      <c r="D61">
        <v>7228</v>
      </c>
      <c r="E61">
        <v>1650510</v>
      </c>
    </row>
    <row r="62" spans="1:5" x14ac:dyDescent="0.25">
      <c r="A62" t="s">
        <v>17</v>
      </c>
      <c r="B62" s="2">
        <v>42155</v>
      </c>
      <c r="C62">
        <v>1.7699999999999999E-4</v>
      </c>
      <c r="D62">
        <v>4684</v>
      </c>
      <c r="E62">
        <v>1667200</v>
      </c>
    </row>
    <row r="63" spans="1:5" x14ac:dyDescent="0.25">
      <c r="A63" t="s">
        <v>17</v>
      </c>
      <c r="B63" s="2">
        <v>42156</v>
      </c>
      <c r="C63">
        <v>1.7000000000000001E-4</v>
      </c>
      <c r="D63">
        <v>3525</v>
      </c>
      <c r="E63">
        <v>1590560</v>
      </c>
    </row>
    <row r="64" spans="1:5" x14ac:dyDescent="0.25">
      <c r="A64" t="s">
        <v>17</v>
      </c>
      <c r="B64" s="2">
        <v>42157</v>
      </c>
      <c r="C64">
        <v>1.7799999999999999E-4</v>
      </c>
      <c r="D64">
        <v>5642</v>
      </c>
      <c r="E64">
        <v>1530820</v>
      </c>
    </row>
    <row r="65" spans="1:5" x14ac:dyDescent="0.25">
      <c r="A65" t="s">
        <v>17</v>
      </c>
      <c r="B65" s="2">
        <v>42158</v>
      </c>
      <c r="C65">
        <v>1.7699999999999999E-4</v>
      </c>
      <c r="D65">
        <v>1820</v>
      </c>
      <c r="E65">
        <v>1604330</v>
      </c>
    </row>
    <row r="66" spans="1:5" x14ac:dyDescent="0.25">
      <c r="A66" t="s">
        <v>17</v>
      </c>
      <c r="B66" s="2">
        <v>42159</v>
      </c>
      <c r="C66">
        <v>1.7200000000000001E-4</v>
      </c>
      <c r="D66">
        <v>2220</v>
      </c>
      <c r="E66">
        <v>1595180</v>
      </c>
    </row>
    <row r="67" spans="1:5" x14ac:dyDescent="0.25">
      <c r="A67" t="s">
        <v>17</v>
      </c>
      <c r="B67" s="2">
        <v>42160</v>
      </c>
      <c r="C67">
        <v>1.7899999999999999E-4</v>
      </c>
      <c r="D67">
        <v>4105</v>
      </c>
      <c r="E67">
        <v>1546270</v>
      </c>
    </row>
    <row r="68" spans="1:5" x14ac:dyDescent="0.25">
      <c r="A68" t="s">
        <v>17</v>
      </c>
      <c r="B68" s="2">
        <v>42161</v>
      </c>
      <c r="C68">
        <v>1.7000000000000001E-4</v>
      </c>
      <c r="D68">
        <v>3364</v>
      </c>
      <c r="E68">
        <v>1611430</v>
      </c>
    </row>
    <row r="69" spans="1:5" x14ac:dyDescent="0.25">
      <c r="A69" t="s">
        <v>17</v>
      </c>
      <c r="B69" s="2">
        <v>42162</v>
      </c>
      <c r="C69">
        <v>1.6799999999999999E-4</v>
      </c>
      <c r="D69">
        <v>3360</v>
      </c>
      <c r="E69">
        <v>1529050</v>
      </c>
    </row>
    <row r="70" spans="1:5" x14ac:dyDescent="0.25">
      <c r="A70" t="s">
        <v>17</v>
      </c>
      <c r="B70" s="2">
        <v>42163</v>
      </c>
      <c r="C70">
        <v>1.7100000000000001E-4</v>
      </c>
      <c r="D70">
        <v>3110</v>
      </c>
      <c r="E70">
        <v>1510060</v>
      </c>
    </row>
    <row r="71" spans="1:5" x14ac:dyDescent="0.25">
      <c r="A71" t="s">
        <v>17</v>
      </c>
      <c r="B71" s="2">
        <v>42164</v>
      </c>
      <c r="C71">
        <v>1.4799999999999999E-4</v>
      </c>
      <c r="D71">
        <v>8723</v>
      </c>
      <c r="E71">
        <v>1541750</v>
      </c>
    </row>
    <row r="72" spans="1:5" x14ac:dyDescent="0.25">
      <c r="A72" t="s">
        <v>17</v>
      </c>
      <c r="B72" s="2">
        <v>42165</v>
      </c>
      <c r="C72">
        <v>1.5300000000000001E-4</v>
      </c>
      <c r="D72">
        <v>4577</v>
      </c>
      <c r="E72">
        <v>1344300</v>
      </c>
    </row>
    <row r="73" spans="1:5" x14ac:dyDescent="0.25">
      <c r="A73" t="s">
        <v>17</v>
      </c>
      <c r="B73" s="2">
        <v>42166</v>
      </c>
      <c r="C73">
        <v>1.4799999999999999E-4</v>
      </c>
      <c r="D73">
        <v>4653</v>
      </c>
      <c r="E73">
        <v>1379440</v>
      </c>
    </row>
    <row r="74" spans="1:5" x14ac:dyDescent="0.25">
      <c r="A74" t="s">
        <v>17</v>
      </c>
      <c r="B74" s="2">
        <v>42167</v>
      </c>
      <c r="C74">
        <v>1.4799999999999999E-4</v>
      </c>
      <c r="D74">
        <v>3589</v>
      </c>
      <c r="E74">
        <v>1333110</v>
      </c>
    </row>
    <row r="75" spans="1:5" x14ac:dyDescent="0.25">
      <c r="A75" t="s">
        <v>17</v>
      </c>
      <c r="B75" s="2">
        <v>42168</v>
      </c>
      <c r="C75">
        <v>1.55E-4</v>
      </c>
      <c r="D75">
        <v>2980</v>
      </c>
      <c r="E75">
        <v>1332020</v>
      </c>
    </row>
    <row r="76" spans="1:5" x14ac:dyDescent="0.25">
      <c r="A76" t="s">
        <v>17</v>
      </c>
      <c r="B76" s="2">
        <v>42169</v>
      </c>
      <c r="C76">
        <v>1.55E-4</v>
      </c>
      <c r="D76">
        <v>2903</v>
      </c>
      <c r="E76">
        <v>1399050</v>
      </c>
    </row>
    <row r="77" spans="1:5" x14ac:dyDescent="0.25">
      <c r="A77" t="s">
        <v>17</v>
      </c>
      <c r="B77" s="2">
        <v>42170</v>
      </c>
      <c r="C77">
        <v>1.47E-4</v>
      </c>
      <c r="D77">
        <v>9550</v>
      </c>
      <c r="E77">
        <v>1396540</v>
      </c>
    </row>
    <row r="78" spans="1:5" x14ac:dyDescent="0.25">
      <c r="A78" t="s">
        <v>17</v>
      </c>
      <c r="B78" s="2">
        <v>42171</v>
      </c>
      <c r="C78">
        <v>1.6000000000000001E-4</v>
      </c>
      <c r="D78">
        <v>6374</v>
      </c>
      <c r="E78">
        <v>1326840</v>
      </c>
    </row>
    <row r="79" spans="1:5" x14ac:dyDescent="0.25">
      <c r="A79" t="s">
        <v>17</v>
      </c>
      <c r="B79" s="2">
        <v>42172</v>
      </c>
      <c r="C79">
        <v>1.6000000000000001E-4</v>
      </c>
      <c r="D79">
        <v>8668</v>
      </c>
      <c r="E79">
        <v>1443470</v>
      </c>
    </row>
    <row r="80" spans="1:5" x14ac:dyDescent="0.25">
      <c r="A80" t="s">
        <v>17</v>
      </c>
      <c r="B80" s="2">
        <v>42173</v>
      </c>
      <c r="C80">
        <v>1.7200000000000001E-4</v>
      </c>
      <c r="D80">
        <v>3683</v>
      </c>
      <c r="E80">
        <v>1444400</v>
      </c>
    </row>
    <row r="81" spans="1:5" x14ac:dyDescent="0.25">
      <c r="A81" t="s">
        <v>17</v>
      </c>
      <c r="B81" s="2">
        <v>42174</v>
      </c>
      <c r="C81">
        <v>1.55E-4</v>
      </c>
      <c r="D81">
        <v>6743</v>
      </c>
      <c r="E81">
        <v>1554080</v>
      </c>
    </row>
    <row r="82" spans="1:5" x14ac:dyDescent="0.25">
      <c r="A82" t="s">
        <v>17</v>
      </c>
      <c r="B82" s="2">
        <v>42175</v>
      </c>
      <c r="C82">
        <v>1.5799999999999999E-4</v>
      </c>
      <c r="D82">
        <v>1488</v>
      </c>
      <c r="E82">
        <v>1391420</v>
      </c>
    </row>
    <row r="83" spans="1:5" x14ac:dyDescent="0.25">
      <c r="A83" t="s">
        <v>17</v>
      </c>
      <c r="B83" s="2">
        <v>42176</v>
      </c>
      <c r="C83">
        <v>1.6100000000000001E-4</v>
      </c>
      <c r="D83">
        <v>616</v>
      </c>
      <c r="E83">
        <v>1420970</v>
      </c>
    </row>
    <row r="84" spans="1:5" x14ac:dyDescent="0.25">
      <c r="A84" t="s">
        <v>17</v>
      </c>
      <c r="B84" s="2">
        <v>42177</v>
      </c>
      <c r="C84">
        <v>1.56E-4</v>
      </c>
      <c r="D84">
        <v>4900</v>
      </c>
      <c r="E84">
        <v>1448390</v>
      </c>
    </row>
    <row r="85" spans="1:5" x14ac:dyDescent="0.25">
      <c r="A85" t="s">
        <v>17</v>
      </c>
      <c r="B85" s="2">
        <v>42178</v>
      </c>
      <c r="C85">
        <v>1.5799999999999999E-4</v>
      </c>
      <c r="D85">
        <v>2518</v>
      </c>
      <c r="E85">
        <v>1406300</v>
      </c>
    </row>
    <row r="86" spans="1:5" x14ac:dyDescent="0.25">
      <c r="A86" t="s">
        <v>17</v>
      </c>
      <c r="B86" s="2">
        <v>42179</v>
      </c>
      <c r="C86">
        <v>1.56E-4</v>
      </c>
      <c r="D86">
        <v>1656</v>
      </c>
      <c r="E86">
        <v>1419880</v>
      </c>
    </row>
    <row r="87" spans="1:5" x14ac:dyDescent="0.25">
      <c r="A87" t="s">
        <v>17</v>
      </c>
      <c r="B87" s="2">
        <v>42180</v>
      </c>
      <c r="C87">
        <v>1.54E-4</v>
      </c>
      <c r="D87">
        <v>2791</v>
      </c>
      <c r="E87">
        <v>1404230</v>
      </c>
    </row>
    <row r="88" spans="1:5" x14ac:dyDescent="0.25">
      <c r="A88" t="s">
        <v>17</v>
      </c>
      <c r="B88" s="2">
        <v>42181</v>
      </c>
      <c r="C88">
        <v>1.4799999999999999E-4</v>
      </c>
      <c r="D88">
        <v>3547</v>
      </c>
      <c r="E88">
        <v>1389110</v>
      </c>
    </row>
    <row r="89" spans="1:5" x14ac:dyDescent="0.25">
      <c r="A89" t="s">
        <v>17</v>
      </c>
      <c r="B89" s="2">
        <v>42182</v>
      </c>
      <c r="C89">
        <v>1.5699999999999999E-4</v>
      </c>
      <c r="D89">
        <v>4043</v>
      </c>
      <c r="E89">
        <v>1335410</v>
      </c>
    </row>
    <row r="90" spans="1:5" x14ac:dyDescent="0.25">
      <c r="A90" t="s">
        <v>17</v>
      </c>
      <c r="B90" s="2">
        <v>42183</v>
      </c>
      <c r="C90">
        <v>1.5200000000000001E-4</v>
      </c>
      <c r="D90">
        <v>1838</v>
      </c>
      <c r="E90">
        <v>1409620</v>
      </c>
    </row>
    <row r="91" spans="1:5" x14ac:dyDescent="0.25">
      <c r="A91" t="s">
        <v>17</v>
      </c>
      <c r="B91" s="2">
        <v>42184</v>
      </c>
      <c r="C91">
        <v>1.4999999999999999E-4</v>
      </c>
      <c r="D91">
        <v>2007</v>
      </c>
      <c r="E91">
        <v>1366110</v>
      </c>
    </row>
    <row r="92" spans="1:5" x14ac:dyDescent="0.25">
      <c r="A92" t="s">
        <v>17</v>
      </c>
      <c r="B92" s="2">
        <v>42185</v>
      </c>
      <c r="C92">
        <v>1.6100000000000001E-4</v>
      </c>
      <c r="D92">
        <v>5197</v>
      </c>
      <c r="E92">
        <v>1346030</v>
      </c>
    </row>
    <row r="93" spans="1:5" x14ac:dyDescent="0.25">
      <c r="A93" t="s">
        <v>17</v>
      </c>
      <c r="B93" s="2">
        <v>42186</v>
      </c>
      <c r="C93">
        <v>1.4200000000000001E-4</v>
      </c>
      <c r="D93">
        <v>2224</v>
      </c>
      <c r="E93">
        <v>1453660</v>
      </c>
    </row>
    <row r="94" spans="1:5" x14ac:dyDescent="0.25">
      <c r="A94" t="s">
        <v>17</v>
      </c>
      <c r="B94" s="2">
        <v>42187</v>
      </c>
      <c r="C94">
        <v>1.4300000000000001E-4</v>
      </c>
      <c r="D94">
        <v>1323</v>
      </c>
      <c r="E94">
        <v>1279500</v>
      </c>
    </row>
    <row r="95" spans="1:5" x14ac:dyDescent="0.25">
      <c r="A95" t="s">
        <v>17</v>
      </c>
      <c r="B95" s="2">
        <v>42188</v>
      </c>
      <c r="C95">
        <v>1.4300000000000001E-4</v>
      </c>
      <c r="D95">
        <v>3873</v>
      </c>
      <c r="E95">
        <v>1290670</v>
      </c>
    </row>
    <row r="96" spans="1:5" x14ac:dyDescent="0.25">
      <c r="A96" t="s">
        <v>17</v>
      </c>
      <c r="B96" s="2">
        <v>42189</v>
      </c>
      <c r="C96">
        <v>1.4100000000000001E-4</v>
      </c>
      <c r="D96">
        <v>1575</v>
      </c>
      <c r="E96">
        <v>1292130</v>
      </c>
    </row>
    <row r="97" spans="1:5" x14ac:dyDescent="0.25">
      <c r="A97" t="s">
        <v>17</v>
      </c>
      <c r="B97" s="2">
        <v>42190</v>
      </c>
      <c r="C97">
        <v>1.2899999999999999E-4</v>
      </c>
      <c r="D97">
        <v>3717</v>
      </c>
      <c r="E97">
        <v>1268850</v>
      </c>
    </row>
    <row r="98" spans="1:5" x14ac:dyDescent="0.25">
      <c r="A98" t="s">
        <v>17</v>
      </c>
      <c r="B98" s="2">
        <v>42191</v>
      </c>
      <c r="C98">
        <v>1.26E-4</v>
      </c>
      <c r="D98">
        <v>521</v>
      </c>
      <c r="E98">
        <v>1155430</v>
      </c>
    </row>
    <row r="99" spans="1:5" x14ac:dyDescent="0.25">
      <c r="A99" t="s">
        <v>17</v>
      </c>
      <c r="B99" s="2">
        <v>42192</v>
      </c>
      <c r="C99">
        <v>1.4200000000000001E-4</v>
      </c>
      <c r="D99">
        <v>3977</v>
      </c>
      <c r="E99">
        <v>1133560</v>
      </c>
    </row>
    <row r="100" spans="1:5" x14ac:dyDescent="0.25">
      <c r="A100" t="s">
        <v>17</v>
      </c>
      <c r="B100" s="2">
        <v>42193</v>
      </c>
      <c r="C100">
        <v>1.6100000000000001E-4</v>
      </c>
      <c r="D100">
        <v>2407</v>
      </c>
      <c r="E100">
        <v>1280690</v>
      </c>
    </row>
    <row r="101" spans="1:5" x14ac:dyDescent="0.25">
      <c r="A101" t="s">
        <v>17</v>
      </c>
      <c r="B101" s="2">
        <v>42194</v>
      </c>
      <c r="C101">
        <v>1.44E-4</v>
      </c>
      <c r="D101">
        <v>1678</v>
      </c>
      <c r="E101">
        <v>1446360</v>
      </c>
    </row>
    <row r="102" spans="1:5" x14ac:dyDescent="0.25">
      <c r="A102" t="s">
        <v>17</v>
      </c>
      <c r="B102" s="2">
        <v>42195</v>
      </c>
      <c r="C102">
        <v>1.4899999999999999E-4</v>
      </c>
      <c r="D102">
        <v>3166</v>
      </c>
      <c r="E102">
        <v>1296490</v>
      </c>
    </row>
    <row r="103" spans="1:5" x14ac:dyDescent="0.25">
      <c r="A103" t="s">
        <v>17</v>
      </c>
      <c r="B103" s="2">
        <v>42196</v>
      </c>
      <c r="C103">
        <v>1.6100000000000001E-4</v>
      </c>
      <c r="D103">
        <v>5422</v>
      </c>
      <c r="E103">
        <v>1303490</v>
      </c>
    </row>
    <row r="104" spans="1:5" x14ac:dyDescent="0.25">
      <c r="A104" t="s">
        <v>17</v>
      </c>
      <c r="B104" s="2">
        <v>42197</v>
      </c>
      <c r="C104">
        <v>1.5699999999999999E-4</v>
      </c>
      <c r="D104">
        <v>3108</v>
      </c>
      <c r="E104">
        <v>1453080</v>
      </c>
    </row>
    <row r="105" spans="1:5" x14ac:dyDescent="0.25">
      <c r="A105" t="s">
        <v>17</v>
      </c>
      <c r="B105" s="2">
        <v>42198</v>
      </c>
      <c r="C105">
        <v>1.5699999999999999E-4</v>
      </c>
      <c r="D105">
        <v>3229</v>
      </c>
      <c r="E105">
        <v>1417480</v>
      </c>
    </row>
    <row r="106" spans="1:5" x14ac:dyDescent="0.25">
      <c r="A106" t="s">
        <v>17</v>
      </c>
      <c r="B106" s="2">
        <v>42199</v>
      </c>
      <c r="C106">
        <v>1.5799999999999999E-4</v>
      </c>
      <c r="D106">
        <v>970</v>
      </c>
      <c r="E106">
        <v>1413370</v>
      </c>
    </row>
    <row r="107" spans="1:5" x14ac:dyDescent="0.25">
      <c r="A107" t="s">
        <v>17</v>
      </c>
      <c r="B107" s="2">
        <v>42200</v>
      </c>
      <c r="C107">
        <v>1.4799999999999999E-4</v>
      </c>
      <c r="D107">
        <v>746</v>
      </c>
      <c r="E107">
        <v>1420690</v>
      </c>
    </row>
    <row r="108" spans="1:5" x14ac:dyDescent="0.25">
      <c r="A108" t="s">
        <v>17</v>
      </c>
      <c r="B108" s="2">
        <v>42201</v>
      </c>
      <c r="C108">
        <v>1.4200000000000001E-4</v>
      </c>
      <c r="D108">
        <v>1869</v>
      </c>
      <c r="E108">
        <v>1333850</v>
      </c>
    </row>
    <row r="109" spans="1:5" x14ac:dyDescent="0.25">
      <c r="A109" t="s">
        <v>17</v>
      </c>
      <c r="B109" s="2">
        <v>42202</v>
      </c>
      <c r="C109">
        <v>1.4899999999999999E-4</v>
      </c>
      <c r="D109">
        <v>191</v>
      </c>
      <c r="E109">
        <v>1279530</v>
      </c>
    </row>
    <row r="110" spans="1:5" x14ac:dyDescent="0.25">
      <c r="A110" t="s">
        <v>17</v>
      </c>
      <c r="B110" s="2">
        <v>42203</v>
      </c>
      <c r="C110">
        <v>1.46E-4</v>
      </c>
      <c r="D110">
        <v>783</v>
      </c>
      <c r="E110">
        <v>1337300</v>
      </c>
    </row>
    <row r="111" spans="1:5" x14ac:dyDescent="0.25">
      <c r="A111" t="s">
        <v>17</v>
      </c>
      <c r="B111" s="2">
        <v>42204</v>
      </c>
      <c r="C111">
        <v>1.4799999999999999E-4</v>
      </c>
      <c r="D111">
        <v>898</v>
      </c>
      <c r="E111">
        <v>1310970</v>
      </c>
    </row>
    <row r="112" spans="1:5" x14ac:dyDescent="0.25">
      <c r="A112" t="s">
        <v>17</v>
      </c>
      <c r="B112" s="2">
        <v>42205</v>
      </c>
      <c r="C112">
        <v>1.4899999999999999E-4</v>
      </c>
      <c r="D112">
        <v>4446</v>
      </c>
      <c r="E112">
        <v>1297720</v>
      </c>
    </row>
    <row r="113" spans="1:5" x14ac:dyDescent="0.25">
      <c r="A113" t="s">
        <v>17</v>
      </c>
      <c r="B113" s="2">
        <v>42206</v>
      </c>
      <c r="C113">
        <v>1.4899999999999999E-4</v>
      </c>
      <c r="D113">
        <v>2177</v>
      </c>
      <c r="E113">
        <v>1336880</v>
      </c>
    </row>
    <row r="114" spans="1:5" x14ac:dyDescent="0.25">
      <c r="A114" t="s">
        <v>17</v>
      </c>
      <c r="B114" s="2">
        <v>42207</v>
      </c>
      <c r="C114">
        <v>1.4200000000000001E-4</v>
      </c>
      <c r="D114">
        <v>1237</v>
      </c>
      <c r="E114">
        <v>1337450</v>
      </c>
    </row>
    <row r="115" spans="1:5" x14ac:dyDescent="0.25">
      <c r="A115" t="s">
        <v>17</v>
      </c>
      <c r="B115" s="2">
        <v>42208</v>
      </c>
      <c r="C115">
        <v>1.46E-4</v>
      </c>
      <c r="D115">
        <v>2965</v>
      </c>
      <c r="E115">
        <v>1280660</v>
      </c>
    </row>
    <row r="116" spans="1:5" x14ac:dyDescent="0.25">
      <c r="A116" t="s">
        <v>17</v>
      </c>
      <c r="B116" s="2">
        <v>42209</v>
      </c>
      <c r="C116">
        <v>1.7699999999999999E-4</v>
      </c>
      <c r="D116">
        <v>20017</v>
      </c>
      <c r="E116">
        <v>1313850</v>
      </c>
    </row>
    <row r="117" spans="1:5" x14ac:dyDescent="0.25">
      <c r="A117" t="s">
        <v>17</v>
      </c>
      <c r="B117" s="2">
        <v>42210</v>
      </c>
      <c r="C117">
        <v>1.84E-4</v>
      </c>
      <c r="D117">
        <v>6331</v>
      </c>
      <c r="E117">
        <v>1582230</v>
      </c>
    </row>
    <row r="118" spans="1:5" x14ac:dyDescent="0.25">
      <c r="A118" t="s">
        <v>17</v>
      </c>
      <c r="B118" s="2">
        <v>42211</v>
      </c>
      <c r="C118">
        <v>1.73E-4</v>
      </c>
      <c r="D118">
        <v>3001</v>
      </c>
      <c r="E118">
        <v>1638760</v>
      </c>
    </row>
    <row r="119" spans="1:5" x14ac:dyDescent="0.25">
      <c r="A119" t="s">
        <v>17</v>
      </c>
      <c r="B119" s="2">
        <v>42212</v>
      </c>
      <c r="C119">
        <v>1.63E-4</v>
      </c>
      <c r="D119">
        <v>4905</v>
      </c>
      <c r="E119">
        <v>1556100</v>
      </c>
    </row>
    <row r="120" spans="1:5" x14ac:dyDescent="0.25">
      <c r="A120" t="s">
        <v>17</v>
      </c>
      <c r="B120" s="2">
        <v>42213</v>
      </c>
      <c r="C120">
        <v>1.74E-4</v>
      </c>
      <c r="D120">
        <v>3019</v>
      </c>
      <c r="E120">
        <v>1467380</v>
      </c>
    </row>
    <row r="121" spans="1:5" x14ac:dyDescent="0.25">
      <c r="A121" t="s">
        <v>17</v>
      </c>
      <c r="B121" s="2">
        <v>42214</v>
      </c>
      <c r="C121">
        <v>1.6100000000000001E-4</v>
      </c>
      <c r="D121">
        <v>1294</v>
      </c>
      <c r="E121">
        <v>1562880</v>
      </c>
    </row>
    <row r="122" spans="1:5" x14ac:dyDescent="0.25">
      <c r="A122" t="s">
        <v>17</v>
      </c>
      <c r="B122" s="2">
        <v>42215</v>
      </c>
      <c r="C122">
        <v>1.66E-4</v>
      </c>
      <c r="D122">
        <v>1904</v>
      </c>
      <c r="E122">
        <v>1451930</v>
      </c>
    </row>
    <row r="123" spans="1:5" x14ac:dyDescent="0.25">
      <c r="A123" t="s">
        <v>17</v>
      </c>
      <c r="B123" s="2">
        <v>42216</v>
      </c>
      <c r="C123">
        <v>1.64E-4</v>
      </c>
      <c r="D123">
        <v>798</v>
      </c>
      <c r="E123">
        <v>1496260</v>
      </c>
    </row>
    <row r="124" spans="1:5" x14ac:dyDescent="0.25">
      <c r="A124" t="s">
        <v>17</v>
      </c>
      <c r="B124" s="2">
        <v>42217</v>
      </c>
      <c r="C124">
        <v>1.64E-4</v>
      </c>
      <c r="D124">
        <v>1445</v>
      </c>
      <c r="E124">
        <v>1473700</v>
      </c>
    </row>
    <row r="125" spans="1:5" x14ac:dyDescent="0.25">
      <c r="A125" t="s">
        <v>17</v>
      </c>
      <c r="B125" s="2">
        <v>42218</v>
      </c>
      <c r="C125">
        <v>1.54E-4</v>
      </c>
      <c r="D125">
        <v>2565</v>
      </c>
      <c r="E125">
        <v>1465340</v>
      </c>
    </row>
    <row r="126" spans="1:5" x14ac:dyDescent="0.25">
      <c r="A126" t="s">
        <v>17</v>
      </c>
      <c r="B126" s="2">
        <v>42219</v>
      </c>
      <c r="C126">
        <v>1.54E-4</v>
      </c>
      <c r="D126">
        <v>2002</v>
      </c>
      <c r="E126">
        <v>1382850</v>
      </c>
    </row>
    <row r="127" spans="1:5" x14ac:dyDescent="0.25">
      <c r="A127" t="s">
        <v>17</v>
      </c>
      <c r="B127" s="2">
        <v>42220</v>
      </c>
      <c r="C127">
        <v>1.4799999999999999E-4</v>
      </c>
      <c r="D127">
        <v>2833</v>
      </c>
      <c r="E127">
        <v>1386140</v>
      </c>
    </row>
    <row r="128" spans="1:5" x14ac:dyDescent="0.25">
      <c r="A128" t="s">
        <v>17</v>
      </c>
      <c r="B128" s="2">
        <v>42221</v>
      </c>
      <c r="C128">
        <v>1.4799999999999999E-4</v>
      </c>
      <c r="D128">
        <v>4230</v>
      </c>
      <c r="E128">
        <v>1334650</v>
      </c>
    </row>
    <row r="129" spans="1:5" x14ac:dyDescent="0.25">
      <c r="A129" t="s">
        <v>17</v>
      </c>
      <c r="B129" s="2">
        <v>42222</v>
      </c>
      <c r="C129">
        <v>1.4100000000000001E-4</v>
      </c>
      <c r="D129">
        <v>952</v>
      </c>
      <c r="E129">
        <v>1331060</v>
      </c>
    </row>
    <row r="130" spans="1:5" x14ac:dyDescent="0.25">
      <c r="A130" t="s">
        <v>17</v>
      </c>
      <c r="B130" s="2">
        <v>42223</v>
      </c>
      <c r="C130">
        <v>1.45E-4</v>
      </c>
      <c r="D130">
        <v>1811</v>
      </c>
      <c r="E130">
        <v>1266520</v>
      </c>
    </row>
    <row r="131" spans="1:5" x14ac:dyDescent="0.25">
      <c r="A131" t="s">
        <v>17</v>
      </c>
      <c r="B131" s="2">
        <v>42224</v>
      </c>
      <c r="C131">
        <v>1.36E-4</v>
      </c>
      <c r="D131">
        <v>3307</v>
      </c>
      <c r="E131">
        <v>1304060</v>
      </c>
    </row>
    <row r="132" spans="1:5" x14ac:dyDescent="0.25">
      <c r="A132" t="s">
        <v>17</v>
      </c>
      <c r="B132" s="2">
        <v>42225</v>
      </c>
      <c r="C132">
        <v>1.2999999999999999E-4</v>
      </c>
      <c r="D132">
        <v>8393</v>
      </c>
      <c r="E132">
        <v>1223400</v>
      </c>
    </row>
    <row r="133" spans="1:5" x14ac:dyDescent="0.25">
      <c r="A133" t="s">
        <v>17</v>
      </c>
      <c r="B133" s="2">
        <v>42226</v>
      </c>
      <c r="C133">
        <v>1.35E-4</v>
      </c>
      <c r="D133">
        <v>1268</v>
      </c>
      <c r="E133">
        <v>1165610</v>
      </c>
    </row>
    <row r="134" spans="1:5" x14ac:dyDescent="0.25">
      <c r="A134" t="s">
        <v>17</v>
      </c>
      <c r="B134" s="2">
        <v>42227</v>
      </c>
      <c r="C134">
        <v>1.35E-4</v>
      </c>
      <c r="D134">
        <v>3006</v>
      </c>
      <c r="E134">
        <v>1218210</v>
      </c>
    </row>
    <row r="135" spans="1:5" x14ac:dyDescent="0.25">
      <c r="A135" t="s">
        <v>17</v>
      </c>
      <c r="B135" s="2">
        <v>42228</v>
      </c>
      <c r="C135">
        <v>1.3300000000000001E-4</v>
      </c>
      <c r="D135">
        <v>5295</v>
      </c>
      <c r="E135">
        <v>1213900</v>
      </c>
    </row>
    <row r="136" spans="1:5" x14ac:dyDescent="0.25">
      <c r="A136" t="s">
        <v>17</v>
      </c>
      <c r="B136" s="2">
        <v>42229</v>
      </c>
      <c r="C136">
        <v>1.2300000000000001E-4</v>
      </c>
      <c r="D136">
        <v>3420</v>
      </c>
      <c r="E136">
        <v>1151620</v>
      </c>
    </row>
    <row r="137" spans="1:5" x14ac:dyDescent="0.25">
      <c r="A137" t="s">
        <v>17</v>
      </c>
      <c r="B137" s="2">
        <v>42230</v>
      </c>
      <c r="C137">
        <v>1.21E-4</v>
      </c>
      <c r="D137">
        <v>1770</v>
      </c>
      <c r="E137">
        <v>1110840</v>
      </c>
    </row>
    <row r="138" spans="1:5" x14ac:dyDescent="0.25">
      <c r="A138" t="s">
        <v>17</v>
      </c>
      <c r="B138" s="2">
        <v>42231</v>
      </c>
      <c r="C138">
        <v>1.1900000000000001E-4</v>
      </c>
      <c r="D138">
        <v>2058</v>
      </c>
      <c r="E138">
        <v>1086420</v>
      </c>
    </row>
    <row r="139" spans="1:5" x14ac:dyDescent="0.25">
      <c r="A139" t="s">
        <v>17</v>
      </c>
      <c r="B139" s="2">
        <v>42232</v>
      </c>
      <c r="C139">
        <v>1.2300000000000001E-4</v>
      </c>
      <c r="D139">
        <v>2245</v>
      </c>
      <c r="E139">
        <v>1075770</v>
      </c>
    </row>
    <row r="140" spans="1:5" x14ac:dyDescent="0.25">
      <c r="A140" t="s">
        <v>17</v>
      </c>
      <c r="B140" s="2">
        <v>42233</v>
      </c>
      <c r="C140">
        <v>1.1900000000000001E-4</v>
      </c>
      <c r="D140">
        <v>1511</v>
      </c>
      <c r="E140">
        <v>1102690</v>
      </c>
    </row>
    <row r="141" spans="1:5" x14ac:dyDescent="0.25">
      <c r="A141" t="s">
        <v>17</v>
      </c>
      <c r="B141" s="2">
        <v>42234</v>
      </c>
      <c r="C141">
        <v>9.2E-5</v>
      </c>
      <c r="D141">
        <v>2207</v>
      </c>
      <c r="E141">
        <v>1068820</v>
      </c>
    </row>
    <row r="142" spans="1:5" x14ac:dyDescent="0.25">
      <c r="A142" t="s">
        <v>17</v>
      </c>
      <c r="B142" s="2">
        <v>42235</v>
      </c>
      <c r="C142">
        <v>1E-4</v>
      </c>
      <c r="D142">
        <v>713</v>
      </c>
      <c r="E142">
        <v>886954</v>
      </c>
    </row>
    <row r="143" spans="1:5" x14ac:dyDescent="0.25">
      <c r="A143" t="s">
        <v>17</v>
      </c>
      <c r="B143" s="2">
        <v>42236</v>
      </c>
      <c r="C143">
        <v>1.06E-4</v>
      </c>
      <c r="D143">
        <v>148</v>
      </c>
      <c r="E143">
        <v>903222</v>
      </c>
    </row>
    <row r="144" spans="1:5" x14ac:dyDescent="0.25">
      <c r="A144" t="s">
        <v>17</v>
      </c>
      <c r="B144" s="2">
        <v>42237</v>
      </c>
      <c r="C144">
        <v>1.01E-4</v>
      </c>
      <c r="D144">
        <v>651</v>
      </c>
      <c r="E144">
        <v>954297</v>
      </c>
    </row>
    <row r="145" spans="1:5" x14ac:dyDescent="0.25">
      <c r="A145" t="s">
        <v>17</v>
      </c>
      <c r="B145" s="2">
        <v>42238</v>
      </c>
      <c r="C145">
        <v>1.01E-4</v>
      </c>
      <c r="D145">
        <v>481</v>
      </c>
      <c r="E145">
        <v>911403</v>
      </c>
    </row>
    <row r="146" spans="1:5" x14ac:dyDescent="0.25">
      <c r="A146" t="s">
        <v>17</v>
      </c>
      <c r="B146" s="2">
        <v>42239</v>
      </c>
      <c r="C146">
        <v>9.7999999999999997E-5</v>
      </c>
      <c r="D146">
        <v>111</v>
      </c>
      <c r="E146">
        <v>911169</v>
      </c>
    </row>
    <row r="147" spans="1:5" x14ac:dyDescent="0.25">
      <c r="A147" t="s">
        <v>17</v>
      </c>
      <c r="B147" s="2">
        <v>42240</v>
      </c>
      <c r="C147">
        <v>9.2999999999999997E-5</v>
      </c>
      <c r="D147">
        <v>1331</v>
      </c>
      <c r="E147">
        <v>883014</v>
      </c>
    </row>
    <row r="148" spans="1:5" x14ac:dyDescent="0.25">
      <c r="A148" t="s">
        <v>17</v>
      </c>
      <c r="B148" s="2">
        <v>42241</v>
      </c>
      <c r="C148">
        <v>8.6000000000000003E-5</v>
      </c>
      <c r="D148">
        <v>1988</v>
      </c>
      <c r="E148">
        <v>833526</v>
      </c>
    </row>
    <row r="149" spans="1:5" x14ac:dyDescent="0.25">
      <c r="A149" t="s">
        <v>17</v>
      </c>
      <c r="B149" s="2">
        <v>42242</v>
      </c>
      <c r="C149">
        <v>9.0000000000000006E-5</v>
      </c>
      <c r="D149">
        <v>1348</v>
      </c>
      <c r="E149">
        <v>776234</v>
      </c>
    </row>
    <row r="150" spans="1:5" x14ac:dyDescent="0.25">
      <c r="A150" t="s">
        <v>17</v>
      </c>
      <c r="B150" s="2">
        <v>42243</v>
      </c>
      <c r="C150">
        <v>9.7E-5</v>
      </c>
      <c r="D150">
        <v>833</v>
      </c>
      <c r="E150">
        <v>810572</v>
      </c>
    </row>
    <row r="151" spans="1:5" x14ac:dyDescent="0.25">
      <c r="A151" t="s">
        <v>17</v>
      </c>
      <c r="B151" s="2">
        <v>42244</v>
      </c>
      <c r="C151">
        <v>9.2999999999999997E-5</v>
      </c>
      <c r="D151">
        <v>1852</v>
      </c>
      <c r="E151">
        <v>882696</v>
      </c>
    </row>
    <row r="152" spans="1:5" x14ac:dyDescent="0.25">
      <c r="A152" t="s">
        <v>17</v>
      </c>
      <c r="B152" s="2">
        <v>42245</v>
      </c>
      <c r="C152">
        <v>9.6000000000000002E-5</v>
      </c>
      <c r="D152">
        <v>436</v>
      </c>
      <c r="E152">
        <v>839895</v>
      </c>
    </row>
    <row r="153" spans="1:5" x14ac:dyDescent="0.25">
      <c r="A153" t="s">
        <v>17</v>
      </c>
      <c r="B153" s="2">
        <v>42246</v>
      </c>
      <c r="C153">
        <v>1.0399999999999999E-4</v>
      </c>
      <c r="D153">
        <v>1193</v>
      </c>
      <c r="E153">
        <v>862945</v>
      </c>
    </row>
    <row r="154" spans="1:5" x14ac:dyDescent="0.25">
      <c r="A154" t="s">
        <v>17</v>
      </c>
      <c r="B154" s="2">
        <v>42247</v>
      </c>
      <c r="C154">
        <v>9.3999999999999994E-5</v>
      </c>
      <c r="D154">
        <v>588</v>
      </c>
      <c r="E154">
        <v>936945</v>
      </c>
    </row>
    <row r="155" spans="1:5" x14ac:dyDescent="0.25">
      <c r="A155" t="s">
        <v>17</v>
      </c>
      <c r="B155" s="2">
        <v>42248</v>
      </c>
      <c r="C155">
        <v>1E-4</v>
      </c>
      <c r="D155">
        <v>527</v>
      </c>
      <c r="E155">
        <v>848213</v>
      </c>
    </row>
    <row r="156" spans="1:5" x14ac:dyDescent="0.25">
      <c r="A156" t="s">
        <v>17</v>
      </c>
      <c r="B156" s="2">
        <v>42249</v>
      </c>
      <c r="C156">
        <v>8.7999999999999998E-5</v>
      </c>
      <c r="D156">
        <v>897</v>
      </c>
      <c r="E156">
        <v>903015</v>
      </c>
    </row>
    <row r="157" spans="1:5" x14ac:dyDescent="0.25">
      <c r="A157" t="s">
        <v>17</v>
      </c>
      <c r="B157" s="2">
        <v>42250</v>
      </c>
      <c r="C157">
        <v>8.8999999999999995E-5</v>
      </c>
      <c r="D157">
        <v>333</v>
      </c>
      <c r="E157">
        <v>792863</v>
      </c>
    </row>
    <row r="158" spans="1:5" x14ac:dyDescent="0.25">
      <c r="A158" t="s">
        <v>17</v>
      </c>
      <c r="B158" s="2">
        <v>42251</v>
      </c>
      <c r="C158">
        <v>9.7E-5</v>
      </c>
      <c r="D158">
        <v>233</v>
      </c>
      <c r="E158">
        <v>800916</v>
      </c>
    </row>
    <row r="159" spans="1:5" x14ac:dyDescent="0.25">
      <c r="A159" t="s">
        <v>17</v>
      </c>
      <c r="B159" s="2">
        <v>42252</v>
      </c>
      <c r="C159">
        <v>8.6000000000000003E-5</v>
      </c>
      <c r="D159">
        <v>1099</v>
      </c>
      <c r="E159">
        <v>869038</v>
      </c>
    </row>
    <row r="160" spans="1:5" x14ac:dyDescent="0.25">
      <c r="A160" t="s">
        <v>17</v>
      </c>
      <c r="B160" s="2">
        <v>42253</v>
      </c>
      <c r="C160">
        <v>9.6000000000000002E-5</v>
      </c>
      <c r="D160">
        <v>902</v>
      </c>
      <c r="E160">
        <v>771348</v>
      </c>
    </row>
    <row r="161" spans="1:5" x14ac:dyDescent="0.25">
      <c r="A161" t="s">
        <v>17</v>
      </c>
      <c r="B161" s="2">
        <v>42254</v>
      </c>
      <c r="C161">
        <v>9.6000000000000002E-5</v>
      </c>
      <c r="D161">
        <v>315</v>
      </c>
      <c r="E161">
        <v>863410</v>
      </c>
    </row>
    <row r="162" spans="1:5" x14ac:dyDescent="0.25">
      <c r="A162" t="s">
        <v>17</v>
      </c>
      <c r="B162" s="2">
        <v>42255</v>
      </c>
      <c r="C162">
        <v>9.8999999999999994E-5</v>
      </c>
      <c r="D162">
        <v>419</v>
      </c>
      <c r="E162">
        <v>863050</v>
      </c>
    </row>
    <row r="163" spans="1:5" x14ac:dyDescent="0.25">
      <c r="A163" t="s">
        <v>17</v>
      </c>
      <c r="B163" s="2">
        <v>42256</v>
      </c>
      <c r="C163">
        <v>9.0000000000000006E-5</v>
      </c>
      <c r="D163">
        <v>1343</v>
      </c>
      <c r="E163">
        <v>894429</v>
      </c>
    </row>
    <row r="164" spans="1:5" x14ac:dyDescent="0.25">
      <c r="A164" t="s">
        <v>17</v>
      </c>
      <c r="B164" s="2">
        <v>42257</v>
      </c>
      <c r="C164">
        <v>9.1000000000000003E-5</v>
      </c>
      <c r="D164">
        <v>2545</v>
      </c>
      <c r="E164">
        <v>813119</v>
      </c>
    </row>
    <row r="165" spans="1:5" x14ac:dyDescent="0.25">
      <c r="A165" t="s">
        <v>17</v>
      </c>
      <c r="B165" s="2">
        <v>42258</v>
      </c>
      <c r="C165">
        <v>9.3999999999999994E-5</v>
      </c>
      <c r="D165">
        <v>590</v>
      </c>
      <c r="E165">
        <v>819178</v>
      </c>
    </row>
    <row r="166" spans="1:5" x14ac:dyDescent="0.25">
      <c r="A166" t="s">
        <v>17</v>
      </c>
      <c r="B166" s="2">
        <v>42259</v>
      </c>
      <c r="C166">
        <v>8.7000000000000001E-5</v>
      </c>
      <c r="D166">
        <v>233</v>
      </c>
      <c r="E166">
        <v>848764</v>
      </c>
    </row>
    <row r="167" spans="1:5" x14ac:dyDescent="0.25">
      <c r="A167" t="s">
        <v>17</v>
      </c>
      <c r="B167" s="2">
        <v>42260</v>
      </c>
      <c r="C167">
        <v>9.0000000000000006E-5</v>
      </c>
      <c r="D167">
        <v>659</v>
      </c>
      <c r="E167">
        <v>783983</v>
      </c>
    </row>
    <row r="168" spans="1:5" x14ac:dyDescent="0.25">
      <c r="A168" t="s">
        <v>17</v>
      </c>
      <c r="B168" s="2">
        <v>42261</v>
      </c>
      <c r="C168">
        <v>9.0000000000000006E-5</v>
      </c>
      <c r="D168">
        <v>95</v>
      </c>
      <c r="E168">
        <v>809995</v>
      </c>
    </row>
    <row r="169" spans="1:5" x14ac:dyDescent="0.25">
      <c r="A169" t="s">
        <v>17</v>
      </c>
      <c r="B169" s="2">
        <v>42262</v>
      </c>
      <c r="C169">
        <v>9.8999999999999994E-5</v>
      </c>
      <c r="D169">
        <v>2995</v>
      </c>
      <c r="E169">
        <v>809295</v>
      </c>
    </row>
    <row r="170" spans="1:5" x14ac:dyDescent="0.25">
      <c r="A170" t="s">
        <v>17</v>
      </c>
      <c r="B170" s="2">
        <v>42263</v>
      </c>
      <c r="C170">
        <v>1.06E-4</v>
      </c>
      <c r="D170">
        <v>10004</v>
      </c>
      <c r="E170">
        <v>887120</v>
      </c>
    </row>
    <row r="171" spans="1:5" x14ac:dyDescent="0.25">
      <c r="A171" t="s">
        <v>17</v>
      </c>
      <c r="B171" s="2">
        <v>42264</v>
      </c>
      <c r="C171">
        <v>1.08E-4</v>
      </c>
      <c r="D171">
        <v>5428</v>
      </c>
      <c r="E171">
        <v>954054</v>
      </c>
    </row>
    <row r="172" spans="1:5" x14ac:dyDescent="0.25">
      <c r="A172" t="s">
        <v>17</v>
      </c>
      <c r="B172" s="2">
        <v>42265</v>
      </c>
      <c r="C172">
        <v>1E-4</v>
      </c>
      <c r="D172">
        <v>1354</v>
      </c>
      <c r="E172">
        <v>973827</v>
      </c>
    </row>
    <row r="173" spans="1:5" x14ac:dyDescent="0.25">
      <c r="A173" t="s">
        <v>17</v>
      </c>
      <c r="B173" s="2">
        <v>42266</v>
      </c>
      <c r="C173">
        <v>1.02E-4</v>
      </c>
      <c r="D173">
        <v>1440</v>
      </c>
      <c r="E173">
        <v>902358</v>
      </c>
    </row>
    <row r="174" spans="1:5" x14ac:dyDescent="0.25">
      <c r="A174" t="s">
        <v>17</v>
      </c>
      <c r="B174" s="2">
        <v>42267</v>
      </c>
      <c r="C174">
        <v>1E-4</v>
      </c>
      <c r="D174">
        <v>1250</v>
      </c>
      <c r="E174">
        <v>916605</v>
      </c>
    </row>
    <row r="175" spans="1:5" x14ac:dyDescent="0.25">
      <c r="A175" t="s">
        <v>17</v>
      </c>
      <c r="B175" s="2">
        <v>42268</v>
      </c>
      <c r="C175">
        <v>1.02E-4</v>
      </c>
      <c r="D175">
        <v>3745</v>
      </c>
      <c r="E175">
        <v>897869</v>
      </c>
    </row>
    <row r="176" spans="1:5" x14ac:dyDescent="0.25">
      <c r="A176" t="s">
        <v>17</v>
      </c>
      <c r="B176" s="2">
        <v>42269</v>
      </c>
      <c r="C176">
        <v>1.2999999999999999E-4</v>
      </c>
      <c r="D176">
        <v>7599</v>
      </c>
      <c r="E176">
        <v>918909</v>
      </c>
    </row>
    <row r="177" spans="1:5" x14ac:dyDescent="0.25">
      <c r="A177" t="s">
        <v>17</v>
      </c>
      <c r="B177" s="2">
        <v>42270</v>
      </c>
      <c r="C177">
        <v>1.2E-4</v>
      </c>
      <c r="D177">
        <v>1843</v>
      </c>
      <c r="E177">
        <v>1166180</v>
      </c>
    </row>
    <row r="178" spans="1:5" x14ac:dyDescent="0.25">
      <c r="A178" t="s">
        <v>17</v>
      </c>
      <c r="B178" s="2">
        <v>42271</v>
      </c>
      <c r="C178">
        <v>1.16E-4</v>
      </c>
      <c r="D178">
        <v>987</v>
      </c>
      <c r="E178">
        <v>1081340</v>
      </c>
    </row>
    <row r="179" spans="1:5" x14ac:dyDescent="0.25">
      <c r="A179" t="s">
        <v>17</v>
      </c>
      <c r="B179" s="2">
        <v>42272</v>
      </c>
      <c r="C179">
        <v>1.34E-4</v>
      </c>
      <c r="D179">
        <v>1853</v>
      </c>
      <c r="E179">
        <v>1046760</v>
      </c>
    </row>
    <row r="180" spans="1:5" x14ac:dyDescent="0.25">
      <c r="A180" t="s">
        <v>17</v>
      </c>
      <c r="B180" s="2">
        <v>42273</v>
      </c>
      <c r="C180">
        <v>1.3100000000000001E-4</v>
      </c>
      <c r="D180">
        <v>2186</v>
      </c>
      <c r="E180">
        <v>1208870</v>
      </c>
    </row>
    <row r="181" spans="1:5" x14ac:dyDescent="0.25">
      <c r="A181" t="s">
        <v>17</v>
      </c>
      <c r="B181" s="2">
        <v>42274</v>
      </c>
      <c r="C181">
        <v>1.2999999999999999E-4</v>
      </c>
      <c r="D181">
        <v>1636</v>
      </c>
      <c r="E181">
        <v>1180660</v>
      </c>
    </row>
    <row r="182" spans="1:5" x14ac:dyDescent="0.25">
      <c r="A182" t="s">
        <v>17</v>
      </c>
      <c r="B182" s="2">
        <v>42275</v>
      </c>
      <c r="C182">
        <v>1.3899999999999999E-4</v>
      </c>
      <c r="D182">
        <v>1641</v>
      </c>
      <c r="E182">
        <v>1188700</v>
      </c>
    </row>
    <row r="183" spans="1:5" x14ac:dyDescent="0.25">
      <c r="A183" t="s">
        <v>17</v>
      </c>
      <c r="B183" s="2">
        <v>42276</v>
      </c>
      <c r="C183">
        <v>1.4899999999999999E-4</v>
      </c>
      <c r="D183">
        <v>9728</v>
      </c>
      <c r="E183">
        <v>1248540</v>
      </c>
    </row>
    <row r="184" spans="1:5" x14ac:dyDescent="0.25">
      <c r="A184" t="s">
        <v>17</v>
      </c>
      <c r="B184" s="2">
        <v>42277</v>
      </c>
      <c r="C184">
        <v>1.5100000000000001E-4</v>
      </c>
      <c r="D184">
        <v>5864</v>
      </c>
      <c r="E184">
        <v>1338340</v>
      </c>
    </row>
    <row r="185" spans="1:5" x14ac:dyDescent="0.25">
      <c r="A185" t="s">
        <v>17</v>
      </c>
      <c r="B185" s="2">
        <v>42278</v>
      </c>
      <c r="C185">
        <v>1.75E-4</v>
      </c>
      <c r="D185">
        <v>11660</v>
      </c>
      <c r="E185">
        <v>1358740</v>
      </c>
    </row>
    <row r="186" spans="1:5" x14ac:dyDescent="0.25">
      <c r="A186" t="s">
        <v>17</v>
      </c>
      <c r="B186" s="2">
        <v>42279</v>
      </c>
      <c r="C186">
        <v>1.4899999999999999E-4</v>
      </c>
      <c r="D186">
        <v>6645</v>
      </c>
      <c r="E186">
        <v>1574540</v>
      </c>
    </row>
    <row r="187" spans="1:5" x14ac:dyDescent="0.25">
      <c r="A187" t="s">
        <v>17</v>
      </c>
      <c r="B187" s="2">
        <v>42280</v>
      </c>
      <c r="C187">
        <v>1.27E-4</v>
      </c>
      <c r="D187">
        <v>5007</v>
      </c>
      <c r="E187">
        <v>1338390</v>
      </c>
    </row>
    <row r="188" spans="1:5" x14ac:dyDescent="0.25">
      <c r="A188" t="s">
        <v>17</v>
      </c>
      <c r="B188" s="2">
        <v>42281</v>
      </c>
      <c r="C188">
        <v>1.22E-4</v>
      </c>
      <c r="D188">
        <v>1783</v>
      </c>
      <c r="E188">
        <v>1140040</v>
      </c>
    </row>
    <row r="189" spans="1:5" x14ac:dyDescent="0.25">
      <c r="A189" t="s">
        <v>17</v>
      </c>
      <c r="B189" s="2">
        <v>42282</v>
      </c>
      <c r="C189">
        <v>1.1900000000000001E-4</v>
      </c>
      <c r="D189">
        <v>1640</v>
      </c>
      <c r="E189">
        <v>1098070</v>
      </c>
    </row>
    <row r="190" spans="1:5" x14ac:dyDescent="0.25">
      <c r="A190" t="s">
        <v>17</v>
      </c>
      <c r="B190" s="2">
        <v>42283</v>
      </c>
      <c r="C190">
        <v>1.2300000000000001E-4</v>
      </c>
      <c r="D190">
        <v>1030</v>
      </c>
      <c r="E190">
        <v>1070640</v>
      </c>
    </row>
    <row r="191" spans="1:5" x14ac:dyDescent="0.25">
      <c r="A191" t="s">
        <v>17</v>
      </c>
      <c r="B191" s="2">
        <v>42284</v>
      </c>
      <c r="C191">
        <v>1.36E-4</v>
      </c>
      <c r="D191">
        <v>1230</v>
      </c>
      <c r="E191">
        <v>1111120</v>
      </c>
    </row>
    <row r="192" spans="1:5" x14ac:dyDescent="0.25">
      <c r="A192" t="s">
        <v>17</v>
      </c>
      <c r="B192" s="2">
        <v>42285</v>
      </c>
      <c r="C192">
        <v>1.18E-4</v>
      </c>
      <c r="D192">
        <v>3949</v>
      </c>
      <c r="E192">
        <v>1223560</v>
      </c>
    </row>
    <row r="193" spans="1:5" x14ac:dyDescent="0.25">
      <c r="A193" t="s">
        <v>17</v>
      </c>
      <c r="B193" s="2">
        <v>42286</v>
      </c>
      <c r="C193">
        <v>1.17E-4</v>
      </c>
      <c r="D193">
        <v>1174</v>
      </c>
      <c r="E193">
        <v>1063210</v>
      </c>
    </row>
    <row r="194" spans="1:5" x14ac:dyDescent="0.25">
      <c r="A194" t="s">
        <v>17</v>
      </c>
      <c r="B194" s="2">
        <v>42287</v>
      </c>
      <c r="C194">
        <v>1.12E-4</v>
      </c>
      <c r="D194">
        <v>352</v>
      </c>
      <c r="E194">
        <v>1052710</v>
      </c>
    </row>
    <row r="195" spans="1:5" x14ac:dyDescent="0.25">
      <c r="A195" t="s">
        <v>17</v>
      </c>
      <c r="B195" s="2">
        <v>42288</v>
      </c>
      <c r="C195">
        <v>1.0900000000000001E-4</v>
      </c>
      <c r="D195">
        <v>1191</v>
      </c>
      <c r="E195">
        <v>1009060</v>
      </c>
    </row>
    <row r="196" spans="1:5" x14ac:dyDescent="0.25">
      <c r="A196" t="s">
        <v>17</v>
      </c>
      <c r="B196" s="2">
        <v>42289</v>
      </c>
      <c r="C196">
        <v>1.17E-4</v>
      </c>
      <c r="D196">
        <v>331</v>
      </c>
      <c r="E196">
        <v>977202</v>
      </c>
    </row>
    <row r="197" spans="1:5" x14ac:dyDescent="0.25">
      <c r="A197" t="s">
        <v>17</v>
      </c>
      <c r="B197" s="2">
        <v>42290</v>
      </c>
      <c r="C197">
        <v>1.1900000000000001E-4</v>
      </c>
      <c r="D197">
        <v>1360</v>
      </c>
      <c r="E197">
        <v>1054990</v>
      </c>
    </row>
    <row r="198" spans="1:5" x14ac:dyDescent="0.25">
      <c r="A198" t="s">
        <v>17</v>
      </c>
      <c r="B198" s="2">
        <v>42291</v>
      </c>
      <c r="C198">
        <v>1.16E-4</v>
      </c>
      <c r="D198">
        <v>1192</v>
      </c>
      <c r="E198">
        <v>1068520</v>
      </c>
    </row>
    <row r="199" spans="1:5" x14ac:dyDescent="0.25">
      <c r="A199" t="s">
        <v>17</v>
      </c>
      <c r="B199" s="2">
        <v>42292</v>
      </c>
      <c r="C199">
        <v>1.13E-4</v>
      </c>
      <c r="D199">
        <v>2831</v>
      </c>
      <c r="E199">
        <v>1039470</v>
      </c>
    </row>
    <row r="200" spans="1:5" x14ac:dyDescent="0.25">
      <c r="A200" t="s">
        <v>17</v>
      </c>
      <c r="B200" s="2">
        <v>42293</v>
      </c>
      <c r="C200">
        <v>1.17E-4</v>
      </c>
      <c r="D200">
        <v>1009</v>
      </c>
      <c r="E200">
        <v>1014130</v>
      </c>
    </row>
    <row r="201" spans="1:5" x14ac:dyDescent="0.25">
      <c r="A201" t="s">
        <v>17</v>
      </c>
      <c r="B201" s="2">
        <v>42294</v>
      </c>
      <c r="C201">
        <v>1.2400000000000001E-4</v>
      </c>
      <c r="D201">
        <v>3306</v>
      </c>
      <c r="E201">
        <v>1051960</v>
      </c>
    </row>
    <row r="202" spans="1:5" x14ac:dyDescent="0.25">
      <c r="A202" t="s">
        <v>17</v>
      </c>
      <c r="B202" s="2">
        <v>42295</v>
      </c>
      <c r="C202">
        <v>1.2400000000000001E-4</v>
      </c>
      <c r="D202">
        <v>319</v>
      </c>
      <c r="E202">
        <v>1112660</v>
      </c>
    </row>
    <row r="203" spans="1:5" x14ac:dyDescent="0.25">
      <c r="A203" t="s">
        <v>17</v>
      </c>
      <c r="B203" s="2">
        <v>42296</v>
      </c>
      <c r="C203">
        <v>1.08E-4</v>
      </c>
      <c r="D203">
        <v>946</v>
      </c>
      <c r="E203">
        <v>1115230</v>
      </c>
    </row>
    <row r="204" spans="1:5" x14ac:dyDescent="0.25">
      <c r="A204" t="s">
        <v>17</v>
      </c>
      <c r="B204" s="2">
        <v>42297</v>
      </c>
      <c r="C204">
        <v>1.17E-4</v>
      </c>
      <c r="D204">
        <v>717</v>
      </c>
      <c r="E204">
        <v>974502</v>
      </c>
    </row>
    <row r="205" spans="1:5" x14ac:dyDescent="0.25">
      <c r="A205" t="s">
        <v>17</v>
      </c>
      <c r="B205" s="2">
        <v>42298</v>
      </c>
      <c r="C205">
        <v>1.17E-4</v>
      </c>
      <c r="D205">
        <v>95</v>
      </c>
      <c r="E205">
        <v>1052530</v>
      </c>
    </row>
    <row r="206" spans="1:5" x14ac:dyDescent="0.25">
      <c r="A206" t="s">
        <v>17</v>
      </c>
      <c r="B206" s="2">
        <v>42299</v>
      </c>
      <c r="C206">
        <v>1.18E-4</v>
      </c>
      <c r="D206">
        <v>280</v>
      </c>
      <c r="E206">
        <v>1055670</v>
      </c>
    </row>
    <row r="207" spans="1:5" x14ac:dyDescent="0.25">
      <c r="A207" t="s">
        <v>17</v>
      </c>
      <c r="B207" s="2">
        <v>42300</v>
      </c>
      <c r="C207">
        <v>1.1900000000000001E-4</v>
      </c>
      <c r="D207">
        <v>785</v>
      </c>
      <c r="E207">
        <v>1062290</v>
      </c>
    </row>
    <row r="208" spans="1:5" x14ac:dyDescent="0.25">
      <c r="A208" t="s">
        <v>17</v>
      </c>
      <c r="B208" s="2">
        <v>42301</v>
      </c>
      <c r="C208">
        <v>1.2300000000000001E-4</v>
      </c>
      <c r="D208">
        <v>639</v>
      </c>
      <c r="E208">
        <v>1070000</v>
      </c>
    </row>
    <row r="209" spans="1:5" x14ac:dyDescent="0.25">
      <c r="A209" t="s">
        <v>17</v>
      </c>
      <c r="B209" s="2">
        <v>42302</v>
      </c>
      <c r="C209">
        <v>1.1900000000000001E-4</v>
      </c>
      <c r="D209">
        <v>1356</v>
      </c>
      <c r="E209">
        <v>1105300</v>
      </c>
    </row>
    <row r="210" spans="1:5" x14ac:dyDescent="0.25">
      <c r="A210" t="s">
        <v>17</v>
      </c>
      <c r="B210" s="2">
        <v>42303</v>
      </c>
      <c r="C210">
        <v>1.1400000000000001E-4</v>
      </c>
      <c r="D210">
        <v>550</v>
      </c>
      <c r="E210">
        <v>1071830</v>
      </c>
    </row>
    <row r="211" spans="1:5" x14ac:dyDescent="0.25">
      <c r="A211" t="s">
        <v>17</v>
      </c>
      <c r="B211" s="2">
        <v>42304</v>
      </c>
      <c r="C211">
        <v>1.17E-4</v>
      </c>
      <c r="D211">
        <v>483</v>
      </c>
      <c r="E211">
        <v>1021850</v>
      </c>
    </row>
    <row r="212" spans="1:5" x14ac:dyDescent="0.25">
      <c r="A212" t="s">
        <v>17</v>
      </c>
      <c r="B212" s="2">
        <v>42305</v>
      </c>
      <c r="C212">
        <v>1.2E-4</v>
      </c>
      <c r="D212">
        <v>833</v>
      </c>
      <c r="E212">
        <v>1054810</v>
      </c>
    </row>
    <row r="213" spans="1:5" x14ac:dyDescent="0.25">
      <c r="A213" t="s">
        <v>17</v>
      </c>
      <c r="B213" s="2">
        <v>42306</v>
      </c>
      <c r="C213">
        <v>1.3999999999999999E-4</v>
      </c>
      <c r="D213">
        <v>1930</v>
      </c>
      <c r="E213">
        <v>1080480</v>
      </c>
    </row>
    <row r="214" spans="1:5" x14ac:dyDescent="0.25">
      <c r="A214" t="s">
        <v>17</v>
      </c>
      <c r="B214" s="2">
        <v>42307</v>
      </c>
      <c r="C214">
        <v>1.5799999999999999E-4</v>
      </c>
      <c r="D214">
        <v>3174</v>
      </c>
      <c r="E214">
        <v>1241460</v>
      </c>
    </row>
    <row r="215" spans="1:5" x14ac:dyDescent="0.25">
      <c r="A215" t="s">
        <v>17</v>
      </c>
      <c r="B215" s="2">
        <v>42308</v>
      </c>
      <c r="C215">
        <v>1.45E-4</v>
      </c>
      <c r="D215">
        <v>530</v>
      </c>
      <c r="E215">
        <v>1419010</v>
      </c>
    </row>
    <row r="216" spans="1:5" x14ac:dyDescent="0.25">
      <c r="A216" t="s">
        <v>17</v>
      </c>
      <c r="B216" s="2">
        <v>42309</v>
      </c>
      <c r="C216">
        <v>1.4999999999999999E-4</v>
      </c>
      <c r="D216">
        <v>950</v>
      </c>
      <c r="E216">
        <v>1226560</v>
      </c>
    </row>
    <row r="217" spans="1:5" x14ac:dyDescent="0.25">
      <c r="A217" t="s">
        <v>17</v>
      </c>
      <c r="B217" s="2">
        <v>42310</v>
      </c>
      <c r="C217">
        <v>1.6200000000000001E-4</v>
      </c>
      <c r="D217">
        <v>419</v>
      </c>
      <c r="E217">
        <v>1348540</v>
      </c>
    </row>
    <row r="218" spans="1:5" x14ac:dyDescent="0.25">
      <c r="A218" t="s">
        <v>17</v>
      </c>
      <c r="B218" s="2">
        <v>42311</v>
      </c>
      <c r="C218">
        <v>1.7200000000000001E-4</v>
      </c>
      <c r="D218">
        <v>3720</v>
      </c>
      <c r="E218">
        <v>1463990</v>
      </c>
    </row>
    <row r="219" spans="1:5" x14ac:dyDescent="0.25">
      <c r="A219" t="s">
        <v>17</v>
      </c>
      <c r="B219" s="2">
        <v>42312</v>
      </c>
      <c r="C219">
        <v>1.5100000000000001E-4</v>
      </c>
      <c r="D219">
        <v>1613</v>
      </c>
      <c r="E219">
        <v>1555110</v>
      </c>
    </row>
    <row r="220" spans="1:5" x14ac:dyDescent="0.25">
      <c r="A220" t="s">
        <v>17</v>
      </c>
      <c r="B220" s="2">
        <v>42313</v>
      </c>
      <c r="C220">
        <v>1.5100000000000001E-4</v>
      </c>
      <c r="D220">
        <v>1455</v>
      </c>
      <c r="E220">
        <v>1353420</v>
      </c>
    </row>
    <row r="221" spans="1:5" x14ac:dyDescent="0.25">
      <c r="A221" t="s">
        <v>17</v>
      </c>
      <c r="B221" s="2">
        <v>42314</v>
      </c>
      <c r="C221">
        <v>1.4200000000000001E-4</v>
      </c>
      <c r="D221">
        <v>217</v>
      </c>
      <c r="E221">
        <v>1357870</v>
      </c>
    </row>
    <row r="222" spans="1:5" x14ac:dyDescent="0.25">
      <c r="A222" t="s">
        <v>17</v>
      </c>
      <c r="B222" s="2">
        <v>42315</v>
      </c>
      <c r="C222">
        <v>1.64E-4</v>
      </c>
      <c r="D222">
        <v>218</v>
      </c>
      <c r="E222">
        <v>1276320</v>
      </c>
    </row>
    <row r="223" spans="1:5" x14ac:dyDescent="0.25">
      <c r="A223" t="s">
        <v>17</v>
      </c>
      <c r="B223" s="2">
        <v>42316</v>
      </c>
      <c r="C223">
        <v>1.4100000000000001E-4</v>
      </c>
      <c r="D223">
        <v>484</v>
      </c>
      <c r="E223">
        <v>1475970</v>
      </c>
    </row>
    <row r="224" spans="1:5" x14ac:dyDescent="0.25">
      <c r="A224" t="s">
        <v>17</v>
      </c>
      <c r="B224" s="2">
        <v>42317</v>
      </c>
      <c r="C224">
        <v>1.5200000000000001E-4</v>
      </c>
      <c r="D224">
        <v>352</v>
      </c>
      <c r="E224">
        <v>1278300</v>
      </c>
    </row>
    <row r="225" spans="1:5" x14ac:dyDescent="0.25">
      <c r="A225" t="s">
        <v>17</v>
      </c>
      <c r="B225" s="2">
        <v>42318</v>
      </c>
      <c r="C225">
        <v>1.3200000000000001E-4</v>
      </c>
      <c r="D225">
        <v>398</v>
      </c>
      <c r="E225">
        <v>1337270</v>
      </c>
    </row>
    <row r="226" spans="1:5" x14ac:dyDescent="0.25">
      <c r="A226" t="s">
        <v>17</v>
      </c>
      <c r="B226" s="2">
        <v>42319</v>
      </c>
      <c r="C226">
        <v>1.27E-4</v>
      </c>
      <c r="D226">
        <v>686</v>
      </c>
      <c r="E226">
        <v>1188270</v>
      </c>
    </row>
    <row r="227" spans="1:5" x14ac:dyDescent="0.25">
      <c r="A227" t="s">
        <v>17</v>
      </c>
      <c r="B227" s="2">
        <v>42320</v>
      </c>
      <c r="C227">
        <v>1.3200000000000001E-4</v>
      </c>
      <c r="D227">
        <v>708</v>
      </c>
      <c r="E227">
        <v>1139010</v>
      </c>
    </row>
    <row r="228" spans="1:5" x14ac:dyDescent="0.25">
      <c r="A228" t="s">
        <v>17</v>
      </c>
      <c r="B228" s="2">
        <v>42321</v>
      </c>
      <c r="C228">
        <v>1.2799999999999999E-4</v>
      </c>
      <c r="D228">
        <v>77</v>
      </c>
      <c r="E228">
        <v>1183480</v>
      </c>
    </row>
    <row r="229" spans="1:5" x14ac:dyDescent="0.25">
      <c r="A229" t="s">
        <v>17</v>
      </c>
      <c r="B229" s="2">
        <v>42322</v>
      </c>
      <c r="C229">
        <v>1.21E-4</v>
      </c>
      <c r="D229">
        <v>112</v>
      </c>
      <c r="E229">
        <v>1150090</v>
      </c>
    </row>
    <row r="230" spans="1:5" x14ac:dyDescent="0.25">
      <c r="A230" t="s">
        <v>17</v>
      </c>
      <c r="B230" s="2">
        <v>42323</v>
      </c>
      <c r="C230">
        <v>1.12E-4</v>
      </c>
      <c r="D230">
        <v>2260</v>
      </c>
      <c r="E230">
        <v>1144000</v>
      </c>
    </row>
    <row r="231" spans="1:5" x14ac:dyDescent="0.25">
      <c r="A231" t="s">
        <v>17</v>
      </c>
      <c r="B231" s="2">
        <v>42324</v>
      </c>
      <c r="C231">
        <v>1.2899999999999999E-4</v>
      </c>
      <c r="D231">
        <v>1355</v>
      </c>
      <c r="E231">
        <v>1007210</v>
      </c>
    </row>
    <row r="232" spans="1:5" x14ac:dyDescent="0.25">
      <c r="A232" t="s">
        <v>17</v>
      </c>
      <c r="B232" s="2">
        <v>42325</v>
      </c>
      <c r="C232">
        <v>9.7E-5</v>
      </c>
      <c r="D232">
        <v>6187</v>
      </c>
      <c r="E232">
        <v>1161680</v>
      </c>
    </row>
    <row r="233" spans="1:5" x14ac:dyDescent="0.25">
      <c r="A233" t="s">
        <v>17</v>
      </c>
      <c r="B233" s="2">
        <v>42326</v>
      </c>
      <c r="C233">
        <v>1.0900000000000001E-4</v>
      </c>
      <c r="D233">
        <v>3405</v>
      </c>
      <c r="E233">
        <v>902826</v>
      </c>
    </row>
    <row r="234" spans="1:5" x14ac:dyDescent="0.25">
      <c r="A234" t="s">
        <v>17</v>
      </c>
      <c r="B234" s="2">
        <v>42327</v>
      </c>
      <c r="C234">
        <v>1.11E-4</v>
      </c>
      <c r="D234">
        <v>616</v>
      </c>
      <c r="E234">
        <v>979074</v>
      </c>
    </row>
    <row r="235" spans="1:5" x14ac:dyDescent="0.25">
      <c r="A235" t="s">
        <v>17</v>
      </c>
      <c r="B235" s="2">
        <v>42328</v>
      </c>
      <c r="C235">
        <v>1.13E-4</v>
      </c>
      <c r="D235">
        <v>69</v>
      </c>
      <c r="E235">
        <v>999873</v>
      </c>
    </row>
    <row r="236" spans="1:5" x14ac:dyDescent="0.25">
      <c r="A236" t="s">
        <v>17</v>
      </c>
      <c r="B236" s="2">
        <v>42329</v>
      </c>
      <c r="C236">
        <v>1.03E-4</v>
      </c>
      <c r="D236">
        <v>778</v>
      </c>
      <c r="E236">
        <v>1020430</v>
      </c>
    </row>
    <row r="237" spans="1:5" x14ac:dyDescent="0.25">
      <c r="A237" t="s">
        <v>17</v>
      </c>
      <c r="B237" s="2">
        <v>42330</v>
      </c>
      <c r="C237">
        <v>1E-4</v>
      </c>
      <c r="D237">
        <v>686</v>
      </c>
      <c r="E237">
        <v>929880</v>
      </c>
    </row>
    <row r="238" spans="1:5" x14ac:dyDescent="0.25">
      <c r="A238" t="s">
        <v>17</v>
      </c>
      <c r="B238" s="2">
        <v>42331</v>
      </c>
      <c r="C238">
        <v>1.06E-4</v>
      </c>
      <c r="D238">
        <v>92</v>
      </c>
      <c r="E238">
        <v>898880</v>
      </c>
    </row>
    <row r="239" spans="1:5" x14ac:dyDescent="0.25">
      <c r="A239" t="s">
        <v>17</v>
      </c>
      <c r="B239" s="2">
        <v>42332</v>
      </c>
      <c r="C239">
        <v>1E-4</v>
      </c>
      <c r="D239">
        <v>179</v>
      </c>
      <c r="E239">
        <v>955314</v>
      </c>
    </row>
    <row r="240" spans="1:5" x14ac:dyDescent="0.25">
      <c r="A240" t="s">
        <v>17</v>
      </c>
      <c r="B240" s="2">
        <v>42333</v>
      </c>
      <c r="C240">
        <v>1.08E-4</v>
      </c>
      <c r="D240">
        <v>772</v>
      </c>
      <c r="E240">
        <v>897112</v>
      </c>
    </row>
    <row r="241" spans="1:5" x14ac:dyDescent="0.25">
      <c r="A241" t="s">
        <v>17</v>
      </c>
      <c r="B241" s="2">
        <v>42334</v>
      </c>
      <c r="C241">
        <v>1.11E-4</v>
      </c>
      <c r="D241">
        <v>696</v>
      </c>
      <c r="E241">
        <v>973836</v>
      </c>
    </row>
    <row r="242" spans="1:5" x14ac:dyDescent="0.25">
      <c r="A242" t="s">
        <v>17</v>
      </c>
      <c r="B242" s="2">
        <v>42335</v>
      </c>
      <c r="C242">
        <v>9.2999999999999997E-5</v>
      </c>
      <c r="D242">
        <v>1016</v>
      </c>
      <c r="E242">
        <v>1003330</v>
      </c>
    </row>
    <row r="243" spans="1:5" x14ac:dyDescent="0.25">
      <c r="A243" t="s">
        <v>17</v>
      </c>
      <c r="B243" s="2">
        <v>42336</v>
      </c>
      <c r="C243">
        <v>1.07E-4</v>
      </c>
      <c r="D243">
        <v>946</v>
      </c>
      <c r="E243">
        <v>833174</v>
      </c>
    </row>
    <row r="244" spans="1:5" x14ac:dyDescent="0.25">
      <c r="A244" t="s">
        <v>17</v>
      </c>
      <c r="B244" s="2">
        <v>42337</v>
      </c>
      <c r="C244">
        <v>1.0399999999999999E-4</v>
      </c>
      <c r="D244">
        <v>247</v>
      </c>
      <c r="E244">
        <v>960336</v>
      </c>
    </row>
    <row r="245" spans="1:5" x14ac:dyDescent="0.25">
      <c r="A245" t="s">
        <v>17</v>
      </c>
      <c r="B245" s="2">
        <v>42338</v>
      </c>
      <c r="C245">
        <v>1.06E-4</v>
      </c>
      <c r="D245">
        <v>224</v>
      </c>
      <c r="E245">
        <v>933912</v>
      </c>
    </row>
    <row r="246" spans="1:5" x14ac:dyDescent="0.25">
      <c r="A246" t="s">
        <v>17</v>
      </c>
      <c r="B246" s="2">
        <v>42339</v>
      </c>
      <c r="C246">
        <v>1.16E-4</v>
      </c>
      <c r="D246">
        <v>1860</v>
      </c>
      <c r="E246">
        <v>950715</v>
      </c>
    </row>
    <row r="247" spans="1:5" x14ac:dyDescent="0.25">
      <c r="A247" t="s">
        <v>17</v>
      </c>
      <c r="B247" s="2">
        <v>42340</v>
      </c>
      <c r="C247">
        <v>1.02E-4</v>
      </c>
      <c r="D247">
        <v>3449</v>
      </c>
      <c r="E247">
        <v>1044380</v>
      </c>
    </row>
    <row r="248" spans="1:5" x14ac:dyDescent="0.25">
      <c r="A248" t="s">
        <v>17</v>
      </c>
      <c r="B248" s="2">
        <v>42341</v>
      </c>
      <c r="C248">
        <v>1.08E-4</v>
      </c>
      <c r="D248">
        <v>1771</v>
      </c>
      <c r="E248">
        <v>922833</v>
      </c>
    </row>
    <row r="249" spans="1:5" x14ac:dyDescent="0.25">
      <c r="A249" t="s">
        <v>17</v>
      </c>
      <c r="B249" s="2">
        <v>42342</v>
      </c>
      <c r="C249">
        <v>1.18E-4</v>
      </c>
      <c r="D249">
        <v>1096</v>
      </c>
      <c r="E249">
        <v>974880</v>
      </c>
    </row>
    <row r="250" spans="1:5" x14ac:dyDescent="0.25">
      <c r="A250" t="s">
        <v>17</v>
      </c>
      <c r="B250" s="2">
        <v>42343</v>
      </c>
      <c r="C250">
        <v>1.18E-4</v>
      </c>
      <c r="D250">
        <v>165</v>
      </c>
      <c r="E250">
        <v>1058130</v>
      </c>
    </row>
    <row r="251" spans="1:5" x14ac:dyDescent="0.25">
      <c r="A251" t="s">
        <v>17</v>
      </c>
      <c r="B251" s="2">
        <v>42344</v>
      </c>
      <c r="C251">
        <v>1.0399999999999999E-4</v>
      </c>
      <c r="D251">
        <v>2133</v>
      </c>
      <c r="E251">
        <v>1077410</v>
      </c>
    </row>
    <row r="252" spans="1:5" x14ac:dyDescent="0.25">
      <c r="A252" t="s">
        <v>17</v>
      </c>
      <c r="B252" s="2">
        <v>42345</v>
      </c>
      <c r="C252">
        <v>1.26E-4</v>
      </c>
      <c r="D252">
        <v>792</v>
      </c>
      <c r="E252">
        <v>930447</v>
      </c>
    </row>
    <row r="253" spans="1:5" x14ac:dyDescent="0.25">
      <c r="A253" t="s">
        <v>17</v>
      </c>
      <c r="B253" s="2">
        <v>42346</v>
      </c>
      <c r="C253">
        <v>1.3300000000000001E-4</v>
      </c>
      <c r="D253">
        <v>1172</v>
      </c>
      <c r="E253">
        <v>1137930</v>
      </c>
    </row>
    <row r="254" spans="1:5" x14ac:dyDescent="0.25">
      <c r="A254" t="s">
        <v>17</v>
      </c>
      <c r="B254" s="2">
        <v>42347</v>
      </c>
      <c r="C254">
        <v>1.37E-4</v>
      </c>
      <c r="D254">
        <v>676</v>
      </c>
      <c r="E254">
        <v>1205030</v>
      </c>
    </row>
    <row r="255" spans="1:5" x14ac:dyDescent="0.25">
      <c r="A255" t="s">
        <v>17</v>
      </c>
      <c r="B255" s="2">
        <v>42348</v>
      </c>
      <c r="C255">
        <v>1.46E-4</v>
      </c>
      <c r="D255">
        <v>561</v>
      </c>
      <c r="E255">
        <v>1233710</v>
      </c>
    </row>
    <row r="256" spans="1:5" x14ac:dyDescent="0.25">
      <c r="A256" t="s">
        <v>17</v>
      </c>
      <c r="B256" s="2">
        <v>42349</v>
      </c>
      <c r="C256">
        <v>1.46E-4</v>
      </c>
      <c r="D256">
        <v>258</v>
      </c>
      <c r="E256">
        <v>1311020</v>
      </c>
    </row>
    <row r="257" spans="1:5" x14ac:dyDescent="0.25">
      <c r="A257" t="s">
        <v>17</v>
      </c>
      <c r="B257" s="2">
        <v>42350</v>
      </c>
      <c r="C257">
        <v>1.27E-4</v>
      </c>
      <c r="D257">
        <v>718</v>
      </c>
      <c r="E257">
        <v>1320440</v>
      </c>
    </row>
    <row r="258" spans="1:5" x14ac:dyDescent="0.25">
      <c r="A258" t="s">
        <v>17</v>
      </c>
      <c r="B258" s="2">
        <v>42351</v>
      </c>
      <c r="C258">
        <v>1.4300000000000001E-4</v>
      </c>
      <c r="D258">
        <v>2345</v>
      </c>
      <c r="E258">
        <v>1399390</v>
      </c>
    </row>
    <row r="259" spans="1:5" x14ac:dyDescent="0.25">
      <c r="A259" t="s">
        <v>17</v>
      </c>
      <c r="B259" s="2">
        <v>42352</v>
      </c>
      <c r="C259">
        <v>1.3799999999999999E-4</v>
      </c>
      <c r="D259">
        <v>187</v>
      </c>
      <c r="E259">
        <v>1288610</v>
      </c>
    </row>
    <row r="260" spans="1:5" x14ac:dyDescent="0.25">
      <c r="A260" t="s">
        <v>17</v>
      </c>
      <c r="B260" s="2">
        <v>42353</v>
      </c>
      <c r="C260">
        <v>1.26E-4</v>
      </c>
      <c r="D260">
        <v>1109</v>
      </c>
      <c r="E260">
        <v>1239320</v>
      </c>
    </row>
    <row r="261" spans="1:5" x14ac:dyDescent="0.25">
      <c r="A261" t="s">
        <v>17</v>
      </c>
      <c r="B261" s="2">
        <v>42354</v>
      </c>
      <c r="C261">
        <v>1.83E-4</v>
      </c>
      <c r="D261">
        <v>7084</v>
      </c>
      <c r="E261">
        <v>1131790</v>
      </c>
    </row>
    <row r="262" spans="1:5" x14ac:dyDescent="0.25">
      <c r="A262" t="s">
        <v>17</v>
      </c>
      <c r="B262" s="2">
        <v>42355</v>
      </c>
      <c r="C262">
        <v>2.43E-4</v>
      </c>
      <c r="D262">
        <v>33215</v>
      </c>
      <c r="E262">
        <v>1790580</v>
      </c>
    </row>
    <row r="263" spans="1:5" x14ac:dyDescent="0.25">
      <c r="A263" t="s">
        <v>17</v>
      </c>
      <c r="B263" s="2">
        <v>42356</v>
      </c>
      <c r="C263">
        <v>1.8200000000000001E-4</v>
      </c>
      <c r="D263">
        <v>12619</v>
      </c>
      <c r="E263">
        <v>2188060</v>
      </c>
    </row>
    <row r="264" spans="1:5" x14ac:dyDescent="0.25">
      <c r="A264" t="s">
        <v>17</v>
      </c>
      <c r="B264" s="2">
        <v>42357</v>
      </c>
      <c r="C264">
        <v>1.6200000000000001E-4</v>
      </c>
      <c r="D264">
        <v>4681</v>
      </c>
      <c r="E264">
        <v>1639130</v>
      </c>
    </row>
    <row r="265" spans="1:5" x14ac:dyDescent="0.25">
      <c r="A265" t="s">
        <v>17</v>
      </c>
      <c r="B265" s="2">
        <v>42358</v>
      </c>
      <c r="C265">
        <v>1.55E-4</v>
      </c>
      <c r="D265">
        <v>3616</v>
      </c>
      <c r="E265">
        <v>1461530</v>
      </c>
    </row>
    <row r="266" spans="1:5" x14ac:dyDescent="0.25">
      <c r="A266" t="s">
        <v>17</v>
      </c>
      <c r="B266" s="2">
        <v>42359</v>
      </c>
      <c r="C266">
        <v>1.92E-4</v>
      </c>
      <c r="D266">
        <v>6140</v>
      </c>
      <c r="E266">
        <v>1398200</v>
      </c>
    </row>
    <row r="267" spans="1:5" x14ac:dyDescent="0.25">
      <c r="A267" t="s">
        <v>17</v>
      </c>
      <c r="B267" s="2">
        <v>42360</v>
      </c>
      <c r="C267">
        <v>1.94E-4</v>
      </c>
      <c r="D267">
        <v>3694</v>
      </c>
      <c r="E267">
        <v>1729500</v>
      </c>
    </row>
    <row r="268" spans="1:5" x14ac:dyDescent="0.25">
      <c r="A268" t="s">
        <v>17</v>
      </c>
      <c r="B268" s="2">
        <v>42361</v>
      </c>
      <c r="C268">
        <v>2.03E-4</v>
      </c>
      <c r="D268">
        <v>4073</v>
      </c>
      <c r="E268">
        <v>1742160</v>
      </c>
    </row>
    <row r="269" spans="1:5" x14ac:dyDescent="0.25">
      <c r="A269" t="s">
        <v>17</v>
      </c>
      <c r="B269" s="2">
        <v>42362</v>
      </c>
      <c r="C269">
        <v>1.7799999999999999E-4</v>
      </c>
      <c r="D269">
        <v>3898</v>
      </c>
      <c r="E269">
        <v>1824760</v>
      </c>
    </row>
    <row r="270" spans="1:5" x14ac:dyDescent="0.25">
      <c r="A270" t="s">
        <v>17</v>
      </c>
      <c r="B270" s="2">
        <v>42363</v>
      </c>
      <c r="C270">
        <v>1.85E-4</v>
      </c>
      <c r="D270">
        <v>3183</v>
      </c>
      <c r="E270">
        <v>1635830</v>
      </c>
    </row>
    <row r="271" spans="1:5" x14ac:dyDescent="0.25">
      <c r="A271" t="s">
        <v>17</v>
      </c>
      <c r="B271" s="2">
        <v>42364</v>
      </c>
      <c r="C271">
        <v>1.6200000000000001E-4</v>
      </c>
      <c r="D271">
        <v>1106</v>
      </c>
      <c r="E271">
        <v>1665990</v>
      </c>
    </row>
    <row r="272" spans="1:5" x14ac:dyDescent="0.25">
      <c r="A272" t="s">
        <v>17</v>
      </c>
      <c r="B272" s="2">
        <v>42365</v>
      </c>
      <c r="C272">
        <v>1.4999999999999999E-4</v>
      </c>
      <c r="D272">
        <v>3405</v>
      </c>
      <c r="E272">
        <v>1454210</v>
      </c>
    </row>
    <row r="273" spans="1:5" x14ac:dyDescent="0.25">
      <c r="A273" t="s">
        <v>17</v>
      </c>
      <c r="B273" s="2">
        <v>42366</v>
      </c>
      <c r="C273">
        <v>1.3999999999999999E-4</v>
      </c>
      <c r="D273">
        <v>1392</v>
      </c>
      <c r="E273">
        <v>1352370</v>
      </c>
    </row>
    <row r="274" spans="1:5" x14ac:dyDescent="0.25">
      <c r="A274" t="s">
        <v>17</v>
      </c>
      <c r="B274" s="2">
        <v>42367</v>
      </c>
      <c r="C274">
        <v>1.6100000000000001E-4</v>
      </c>
      <c r="D274">
        <v>1042</v>
      </c>
      <c r="E274">
        <v>1256480</v>
      </c>
    </row>
    <row r="275" spans="1:5" x14ac:dyDescent="0.25">
      <c r="A275" t="s">
        <v>17</v>
      </c>
      <c r="B275" s="2">
        <v>42368</v>
      </c>
      <c r="C275">
        <v>1.6000000000000001E-4</v>
      </c>
      <c r="D275">
        <v>2870</v>
      </c>
      <c r="E275">
        <v>1448130</v>
      </c>
    </row>
    <row r="276" spans="1:5" x14ac:dyDescent="0.25">
      <c r="A276" t="s">
        <v>17</v>
      </c>
      <c r="B276" s="2">
        <v>42369</v>
      </c>
      <c r="C276">
        <v>1.5100000000000001E-4</v>
      </c>
      <c r="D276">
        <v>1171</v>
      </c>
      <c r="E276">
        <v>1439410</v>
      </c>
    </row>
    <row r="277" spans="1:5" x14ac:dyDescent="0.25">
      <c r="A277" t="s">
        <v>17</v>
      </c>
      <c r="B277" s="2">
        <v>42370</v>
      </c>
      <c r="C277">
        <v>1.6200000000000001E-4</v>
      </c>
      <c r="D277">
        <v>1361</v>
      </c>
      <c r="E277">
        <v>1358320</v>
      </c>
    </row>
    <row r="278" spans="1:5" x14ac:dyDescent="0.25">
      <c r="A278" t="s">
        <v>17</v>
      </c>
      <c r="B278" s="2">
        <v>42371</v>
      </c>
      <c r="C278">
        <v>1.65E-4</v>
      </c>
      <c r="D278">
        <v>1140</v>
      </c>
      <c r="E278">
        <v>1458810</v>
      </c>
    </row>
    <row r="279" spans="1:5" x14ac:dyDescent="0.25">
      <c r="A279" t="s">
        <v>17</v>
      </c>
      <c r="B279" s="2">
        <v>42372</v>
      </c>
      <c r="C279">
        <v>1.75E-4</v>
      </c>
      <c r="D279">
        <v>573</v>
      </c>
      <c r="E279">
        <v>1484340</v>
      </c>
    </row>
    <row r="280" spans="1:5" x14ac:dyDescent="0.25">
      <c r="A280" t="s">
        <v>17</v>
      </c>
      <c r="B280" s="2">
        <v>42373</v>
      </c>
      <c r="C280">
        <v>2.03E-4</v>
      </c>
      <c r="D280">
        <v>7346</v>
      </c>
      <c r="E280">
        <v>1575230</v>
      </c>
    </row>
    <row r="281" spans="1:5" x14ac:dyDescent="0.25">
      <c r="A281" t="s">
        <v>17</v>
      </c>
      <c r="B281" s="2">
        <v>42374</v>
      </c>
      <c r="C281">
        <v>1.8599999999999999E-4</v>
      </c>
      <c r="D281">
        <v>1676</v>
      </c>
      <c r="E281">
        <v>1824260</v>
      </c>
    </row>
    <row r="282" spans="1:5" x14ac:dyDescent="0.25">
      <c r="A282" t="s">
        <v>17</v>
      </c>
      <c r="B282" s="2">
        <v>42375</v>
      </c>
      <c r="C282">
        <v>1.8799999999999999E-4</v>
      </c>
      <c r="D282">
        <v>1372</v>
      </c>
      <c r="E282">
        <v>1678260</v>
      </c>
    </row>
    <row r="283" spans="1:5" x14ac:dyDescent="0.25">
      <c r="A283" t="s">
        <v>17</v>
      </c>
      <c r="B283" s="2">
        <v>42376</v>
      </c>
      <c r="C283">
        <v>2.52E-4</v>
      </c>
      <c r="D283">
        <v>20869</v>
      </c>
      <c r="E283">
        <v>1688180</v>
      </c>
    </row>
    <row r="284" spans="1:5" x14ac:dyDescent="0.25">
      <c r="A284" t="s">
        <v>17</v>
      </c>
      <c r="B284" s="2">
        <v>42377</v>
      </c>
      <c r="C284">
        <v>2.72E-4</v>
      </c>
      <c r="D284">
        <v>30481</v>
      </c>
      <c r="E284">
        <v>2265820</v>
      </c>
    </row>
    <row r="285" spans="1:5" x14ac:dyDescent="0.25">
      <c r="A285" t="s">
        <v>17</v>
      </c>
      <c r="B285" s="2">
        <v>42378</v>
      </c>
      <c r="C285">
        <v>2.5599999999999999E-4</v>
      </c>
      <c r="D285">
        <v>9030</v>
      </c>
      <c r="E285">
        <v>2447750</v>
      </c>
    </row>
    <row r="286" spans="1:5" x14ac:dyDescent="0.25">
      <c r="A286" t="s">
        <v>17</v>
      </c>
      <c r="B286" s="2">
        <v>42379</v>
      </c>
      <c r="C286">
        <v>2.5599999999999999E-4</v>
      </c>
      <c r="D286">
        <v>3027</v>
      </c>
      <c r="E286">
        <v>2307980</v>
      </c>
    </row>
    <row r="287" spans="1:5" x14ac:dyDescent="0.25">
      <c r="A287" t="s">
        <v>17</v>
      </c>
      <c r="B287" s="2">
        <v>42380</v>
      </c>
      <c r="C287">
        <v>2.3900000000000001E-4</v>
      </c>
      <c r="D287">
        <v>11982</v>
      </c>
      <c r="E287">
        <v>2309540</v>
      </c>
    </row>
    <row r="288" spans="1:5" x14ac:dyDescent="0.25">
      <c r="A288" t="s">
        <v>17</v>
      </c>
      <c r="B288" s="2">
        <v>42381</v>
      </c>
      <c r="C288">
        <v>2.5999999999999998E-4</v>
      </c>
      <c r="D288">
        <v>7721</v>
      </c>
      <c r="E288">
        <v>2146070</v>
      </c>
    </row>
    <row r="289" spans="1:5" x14ac:dyDescent="0.25">
      <c r="A289" t="s">
        <v>17</v>
      </c>
      <c r="B289" s="2">
        <v>42382</v>
      </c>
      <c r="C289">
        <v>2.4800000000000001E-4</v>
      </c>
      <c r="D289">
        <v>6263</v>
      </c>
      <c r="E289">
        <v>2318410</v>
      </c>
    </row>
    <row r="290" spans="1:5" x14ac:dyDescent="0.25">
      <c r="A290" t="s">
        <v>17</v>
      </c>
      <c r="B290" s="2">
        <v>42383</v>
      </c>
      <c r="C290">
        <v>2.8499999999999999E-4</v>
      </c>
      <c r="D290">
        <v>39981</v>
      </c>
      <c r="E290">
        <v>2233940</v>
      </c>
    </row>
    <row r="291" spans="1:5" x14ac:dyDescent="0.25">
      <c r="A291" t="s">
        <v>17</v>
      </c>
      <c r="B291" s="2">
        <v>42384</v>
      </c>
      <c r="C291">
        <v>2.5599999999999999E-4</v>
      </c>
      <c r="D291">
        <v>37975</v>
      </c>
      <c r="E291">
        <v>2563120</v>
      </c>
    </row>
    <row r="292" spans="1:5" x14ac:dyDescent="0.25">
      <c r="A292" t="s">
        <v>17</v>
      </c>
      <c r="B292" s="2">
        <v>42385</v>
      </c>
      <c r="C292">
        <v>2.7799999999999998E-4</v>
      </c>
      <c r="D292">
        <v>10071</v>
      </c>
      <c r="E292">
        <v>2295880</v>
      </c>
    </row>
    <row r="293" spans="1:5" x14ac:dyDescent="0.25">
      <c r="A293" t="s">
        <v>17</v>
      </c>
      <c r="B293" s="2">
        <v>42386</v>
      </c>
      <c r="C293">
        <v>2.9399999999999999E-4</v>
      </c>
      <c r="D293">
        <v>9379</v>
      </c>
      <c r="E293">
        <v>2501490</v>
      </c>
    </row>
    <row r="294" spans="1:5" x14ac:dyDescent="0.25">
      <c r="A294" t="s">
        <v>17</v>
      </c>
      <c r="B294" s="2">
        <v>42387</v>
      </c>
      <c r="C294">
        <v>3.5199999999999999E-4</v>
      </c>
      <c r="D294">
        <v>68567</v>
      </c>
      <c r="E294">
        <v>2556000</v>
      </c>
    </row>
    <row r="295" spans="1:5" x14ac:dyDescent="0.25">
      <c r="A295" t="s">
        <v>17</v>
      </c>
      <c r="B295" s="2">
        <v>42388</v>
      </c>
      <c r="C295">
        <v>4.6799999999999999E-4</v>
      </c>
      <c r="D295">
        <v>126416</v>
      </c>
      <c r="E295">
        <v>3166920</v>
      </c>
    </row>
    <row r="296" spans="1:5" x14ac:dyDescent="0.25">
      <c r="A296" t="s">
        <v>17</v>
      </c>
      <c r="B296" s="2">
        <v>42389</v>
      </c>
      <c r="C296">
        <v>6.0599999999999998E-4</v>
      </c>
      <c r="D296">
        <v>252740</v>
      </c>
      <c r="E296">
        <v>4146700</v>
      </c>
    </row>
    <row r="297" spans="1:5" x14ac:dyDescent="0.25">
      <c r="A297" t="s">
        <v>17</v>
      </c>
      <c r="B297" s="2">
        <v>42390</v>
      </c>
      <c r="C297">
        <v>4.6799999999999999E-4</v>
      </c>
      <c r="D297">
        <v>81548</v>
      </c>
      <c r="E297">
        <v>5239790</v>
      </c>
    </row>
    <row r="298" spans="1:5" x14ac:dyDescent="0.25">
      <c r="A298" t="s">
        <v>17</v>
      </c>
      <c r="B298" s="2">
        <v>42391</v>
      </c>
      <c r="C298">
        <v>4.4999999999999999E-4</v>
      </c>
      <c r="D298">
        <v>52632</v>
      </c>
      <c r="E298">
        <v>4227180</v>
      </c>
    </row>
    <row r="299" spans="1:5" x14ac:dyDescent="0.25">
      <c r="A299" t="s">
        <v>17</v>
      </c>
      <c r="B299" s="2">
        <v>42392</v>
      </c>
      <c r="C299">
        <v>4.55E-4</v>
      </c>
      <c r="D299">
        <v>68777</v>
      </c>
      <c r="E299">
        <v>4081240</v>
      </c>
    </row>
    <row r="300" spans="1:5" x14ac:dyDescent="0.25">
      <c r="A300" t="s">
        <v>17</v>
      </c>
      <c r="B300" s="2">
        <v>42393</v>
      </c>
      <c r="C300">
        <v>4.1300000000000001E-4</v>
      </c>
      <c r="D300">
        <v>28556</v>
      </c>
      <c r="E300">
        <v>4191350</v>
      </c>
    </row>
    <row r="301" spans="1:5" x14ac:dyDescent="0.25">
      <c r="A301" t="s">
        <v>17</v>
      </c>
      <c r="B301" s="2">
        <v>42394</v>
      </c>
      <c r="C301">
        <v>3.79E-4</v>
      </c>
      <c r="D301">
        <v>27464</v>
      </c>
      <c r="E301">
        <v>3718220</v>
      </c>
    </row>
    <row r="302" spans="1:5" x14ac:dyDescent="0.25">
      <c r="A302" t="s">
        <v>17</v>
      </c>
      <c r="B302" s="2">
        <v>42395</v>
      </c>
      <c r="C302">
        <v>4.1800000000000002E-4</v>
      </c>
      <c r="D302">
        <v>26105</v>
      </c>
      <c r="E302">
        <v>3410470</v>
      </c>
    </row>
    <row r="303" spans="1:5" x14ac:dyDescent="0.25">
      <c r="A303" t="s">
        <v>17</v>
      </c>
      <c r="B303" s="2">
        <v>42396</v>
      </c>
      <c r="C303">
        <v>4.2200000000000001E-4</v>
      </c>
      <c r="D303">
        <v>35648</v>
      </c>
      <c r="E303">
        <v>3756420</v>
      </c>
    </row>
    <row r="304" spans="1:5" x14ac:dyDescent="0.25">
      <c r="A304" t="s">
        <v>17</v>
      </c>
      <c r="B304" s="2">
        <v>42397</v>
      </c>
      <c r="C304">
        <v>3.9599999999999998E-4</v>
      </c>
      <c r="D304">
        <v>19034</v>
      </c>
      <c r="E304">
        <v>3795520</v>
      </c>
    </row>
    <row r="305" spans="1:5" x14ac:dyDescent="0.25">
      <c r="A305" t="s">
        <v>17</v>
      </c>
      <c r="B305" s="2">
        <v>42398</v>
      </c>
      <c r="C305">
        <v>4.3199999999999998E-4</v>
      </c>
      <c r="D305">
        <v>19446</v>
      </c>
      <c r="E305">
        <v>3562020</v>
      </c>
    </row>
    <row r="306" spans="1:5" x14ac:dyDescent="0.25">
      <c r="A306" t="s">
        <v>17</v>
      </c>
      <c r="B306" s="2">
        <v>42399</v>
      </c>
      <c r="C306">
        <v>4.66E-4</v>
      </c>
      <c r="D306">
        <v>35814</v>
      </c>
      <c r="E306">
        <v>3853500</v>
      </c>
    </row>
    <row r="307" spans="1:5" x14ac:dyDescent="0.25">
      <c r="A307" t="s">
        <v>17</v>
      </c>
      <c r="B307" s="2">
        <v>42400</v>
      </c>
      <c r="C307">
        <v>4.9100000000000001E-4</v>
      </c>
      <c r="D307">
        <v>46422</v>
      </c>
      <c r="E307">
        <v>4122060</v>
      </c>
    </row>
    <row r="308" spans="1:5" x14ac:dyDescent="0.25">
      <c r="A308" t="s">
        <v>17</v>
      </c>
      <c r="B308" s="2">
        <v>42401</v>
      </c>
      <c r="C308">
        <v>5.0699999999999996E-4</v>
      </c>
      <c r="D308">
        <v>52135</v>
      </c>
      <c r="E308">
        <v>4448570</v>
      </c>
    </row>
    <row r="309" spans="1:5" x14ac:dyDescent="0.25">
      <c r="A309" t="s">
        <v>17</v>
      </c>
      <c r="B309" s="2">
        <v>42402</v>
      </c>
      <c r="C309">
        <v>5.8799999999999998E-4</v>
      </c>
      <c r="D309">
        <v>114264</v>
      </c>
      <c r="E309">
        <v>4564120</v>
      </c>
    </row>
    <row r="310" spans="1:5" x14ac:dyDescent="0.25">
      <c r="A310" t="s">
        <v>17</v>
      </c>
      <c r="B310" s="2">
        <v>42403</v>
      </c>
      <c r="C310">
        <v>6.3000000000000003E-4</v>
      </c>
      <c r="D310">
        <v>91762</v>
      </c>
      <c r="E310">
        <v>5228850</v>
      </c>
    </row>
    <row r="311" spans="1:5" x14ac:dyDescent="0.25">
      <c r="A311" t="s">
        <v>17</v>
      </c>
      <c r="B311" s="2">
        <v>42404</v>
      </c>
      <c r="C311">
        <v>6.0099999999999997E-4</v>
      </c>
      <c r="D311">
        <v>78974</v>
      </c>
      <c r="E311">
        <v>5661540</v>
      </c>
    </row>
    <row r="312" spans="1:5" x14ac:dyDescent="0.25">
      <c r="A312" t="s">
        <v>17</v>
      </c>
      <c r="B312" s="2">
        <v>42405</v>
      </c>
      <c r="C312">
        <v>6.3100000000000005E-4</v>
      </c>
      <c r="D312">
        <v>24322</v>
      </c>
      <c r="E312">
        <v>5407140</v>
      </c>
    </row>
    <row r="313" spans="1:5" x14ac:dyDescent="0.25">
      <c r="A313" t="s">
        <v>17</v>
      </c>
      <c r="B313" s="2">
        <v>42406</v>
      </c>
      <c r="C313">
        <v>6.3400000000000001E-4</v>
      </c>
      <c r="D313">
        <v>16086</v>
      </c>
      <c r="E313">
        <v>5680220</v>
      </c>
    </row>
    <row r="314" spans="1:5" x14ac:dyDescent="0.25">
      <c r="A314" t="s">
        <v>17</v>
      </c>
      <c r="B314" s="2">
        <v>42407</v>
      </c>
      <c r="C314">
        <v>6.0599999999999998E-4</v>
      </c>
      <c r="D314">
        <v>24609</v>
      </c>
      <c r="E314">
        <v>5703340</v>
      </c>
    </row>
    <row r="315" spans="1:5" x14ac:dyDescent="0.25">
      <c r="A315" t="s">
        <v>17</v>
      </c>
      <c r="B315" s="2">
        <v>42408</v>
      </c>
      <c r="C315">
        <v>5.9000000000000003E-4</v>
      </c>
      <c r="D315">
        <v>15958</v>
      </c>
      <c r="E315">
        <v>5456290</v>
      </c>
    </row>
    <row r="316" spans="1:5" x14ac:dyDescent="0.25">
      <c r="A316" t="s">
        <v>17</v>
      </c>
      <c r="B316" s="2">
        <v>42409</v>
      </c>
      <c r="C316">
        <v>5.4299999999999997E-4</v>
      </c>
      <c r="D316">
        <v>18947</v>
      </c>
      <c r="E316">
        <v>5312020</v>
      </c>
    </row>
    <row r="317" spans="1:5" x14ac:dyDescent="0.25">
      <c r="A317" t="s">
        <v>17</v>
      </c>
      <c r="B317" s="2">
        <v>42410</v>
      </c>
      <c r="C317">
        <v>5.3499999999999999E-4</v>
      </c>
      <c r="D317">
        <v>23021</v>
      </c>
      <c r="E317">
        <v>4920790</v>
      </c>
    </row>
    <row r="318" spans="1:5" x14ac:dyDescent="0.25">
      <c r="A318" t="s">
        <v>17</v>
      </c>
      <c r="B318" s="2">
        <v>42411</v>
      </c>
      <c r="C318">
        <v>5.0600000000000005E-4</v>
      </c>
      <c r="D318">
        <v>21143</v>
      </c>
      <c r="E318">
        <v>4813170</v>
      </c>
    </row>
    <row r="319" spans="1:5" x14ac:dyDescent="0.25">
      <c r="A319" t="s">
        <v>17</v>
      </c>
      <c r="B319" s="2">
        <v>42412</v>
      </c>
      <c r="C319">
        <v>6.0899999999999995E-4</v>
      </c>
      <c r="D319">
        <v>31204</v>
      </c>
      <c r="E319">
        <v>4645570</v>
      </c>
    </row>
    <row r="320" spans="1:5" x14ac:dyDescent="0.25">
      <c r="A320" t="s">
        <v>17</v>
      </c>
      <c r="B320" s="2">
        <v>42413</v>
      </c>
      <c r="C320">
        <v>5.6599999999999999E-4</v>
      </c>
      <c r="D320">
        <v>21921</v>
      </c>
      <c r="E320">
        <v>5455420</v>
      </c>
    </row>
    <row r="321" spans="1:5" x14ac:dyDescent="0.25">
      <c r="A321" t="s">
        <v>17</v>
      </c>
      <c r="B321" s="2">
        <v>42414</v>
      </c>
      <c r="C321">
        <v>5.9400000000000002E-4</v>
      </c>
      <c r="D321">
        <v>8013</v>
      </c>
      <c r="E321">
        <v>5106440</v>
      </c>
    </row>
    <row r="322" spans="1:5" x14ac:dyDescent="0.25">
      <c r="A322" t="s">
        <v>17</v>
      </c>
      <c r="B322" s="2">
        <v>42415</v>
      </c>
      <c r="C322">
        <v>5.7799999999999995E-4</v>
      </c>
      <c r="D322">
        <v>8518</v>
      </c>
      <c r="E322">
        <v>5350530</v>
      </c>
    </row>
    <row r="323" spans="1:5" x14ac:dyDescent="0.25">
      <c r="A323" t="s">
        <v>17</v>
      </c>
      <c r="B323" s="2">
        <v>42416</v>
      </c>
      <c r="C323">
        <v>5.1800000000000001E-4</v>
      </c>
      <c r="D323">
        <v>33862</v>
      </c>
      <c r="E323">
        <v>5200430</v>
      </c>
    </row>
    <row r="324" spans="1:5" x14ac:dyDescent="0.25">
      <c r="A324" t="s">
        <v>17</v>
      </c>
      <c r="B324" s="2">
        <v>42417</v>
      </c>
      <c r="C324">
        <v>4.66E-4</v>
      </c>
      <c r="D324">
        <v>23223</v>
      </c>
      <c r="E324">
        <v>4692870</v>
      </c>
    </row>
    <row r="325" spans="1:5" x14ac:dyDescent="0.25">
      <c r="A325" t="s">
        <v>17</v>
      </c>
      <c r="B325" s="2">
        <v>42418</v>
      </c>
      <c r="C325">
        <v>5.5699999999999999E-4</v>
      </c>
      <c r="D325">
        <v>57118</v>
      </c>
      <c r="E325">
        <v>4194320</v>
      </c>
    </row>
    <row r="326" spans="1:5" x14ac:dyDescent="0.25">
      <c r="A326" t="s">
        <v>17</v>
      </c>
      <c r="B326" s="2">
        <v>42419</v>
      </c>
      <c r="C326">
        <v>5.6499999999999996E-4</v>
      </c>
      <c r="D326">
        <v>33913</v>
      </c>
      <c r="E326">
        <v>5037710</v>
      </c>
    </row>
    <row r="327" spans="1:5" x14ac:dyDescent="0.25">
      <c r="A327" t="s">
        <v>17</v>
      </c>
      <c r="B327" s="2">
        <v>42420</v>
      </c>
      <c r="C327">
        <v>6.0599999999999998E-4</v>
      </c>
      <c r="D327">
        <v>84725</v>
      </c>
      <c r="E327">
        <v>5082410</v>
      </c>
    </row>
    <row r="328" spans="1:5" x14ac:dyDescent="0.25">
      <c r="A328" t="s">
        <v>17</v>
      </c>
      <c r="B328" s="2">
        <v>42421</v>
      </c>
      <c r="C328">
        <v>6.6200000000000005E-4</v>
      </c>
      <c r="D328">
        <v>46199</v>
      </c>
      <c r="E328">
        <v>5369180</v>
      </c>
    </row>
    <row r="329" spans="1:5" x14ac:dyDescent="0.25">
      <c r="A329" t="s">
        <v>17</v>
      </c>
      <c r="B329" s="2">
        <v>42422</v>
      </c>
      <c r="C329">
        <v>6.7000000000000002E-4</v>
      </c>
      <c r="D329">
        <v>48507</v>
      </c>
      <c r="E329">
        <v>5957070</v>
      </c>
    </row>
    <row r="330" spans="1:5" x14ac:dyDescent="0.25">
      <c r="A330" t="s">
        <v>17</v>
      </c>
      <c r="B330" s="2">
        <v>42423</v>
      </c>
      <c r="C330">
        <v>6.4800000000000003E-4</v>
      </c>
      <c r="D330">
        <v>28674</v>
      </c>
      <c r="E330">
        <v>6041160</v>
      </c>
    </row>
    <row r="331" spans="1:5" x14ac:dyDescent="0.25">
      <c r="A331" t="s">
        <v>17</v>
      </c>
      <c r="B331" s="2">
        <v>42424</v>
      </c>
      <c r="C331">
        <v>6.5099999999999999E-4</v>
      </c>
      <c r="D331">
        <v>33792</v>
      </c>
      <c r="E331">
        <v>5836220</v>
      </c>
    </row>
    <row r="332" spans="1:5" x14ac:dyDescent="0.25">
      <c r="A332" t="s">
        <v>17</v>
      </c>
      <c r="B332" s="2">
        <v>42425</v>
      </c>
      <c r="C332">
        <v>6.29E-4</v>
      </c>
      <c r="D332">
        <v>39616</v>
      </c>
      <c r="E332">
        <v>5835300</v>
      </c>
    </row>
    <row r="333" spans="1:5" x14ac:dyDescent="0.25">
      <c r="A333" t="s">
        <v>17</v>
      </c>
      <c r="B333" s="2">
        <v>42426</v>
      </c>
      <c r="C333">
        <v>6.4499999999999996E-4</v>
      </c>
      <c r="D333">
        <v>20449</v>
      </c>
      <c r="E333">
        <v>5691150</v>
      </c>
    </row>
    <row r="334" spans="1:5" x14ac:dyDescent="0.25">
      <c r="A334" t="s">
        <v>17</v>
      </c>
      <c r="B334" s="2">
        <v>42427</v>
      </c>
      <c r="C334">
        <v>6.4300000000000002E-4</v>
      </c>
      <c r="D334">
        <v>14847</v>
      </c>
      <c r="E334">
        <v>5822730</v>
      </c>
    </row>
    <row r="335" spans="1:5" x14ac:dyDescent="0.25">
      <c r="A335" t="s">
        <v>17</v>
      </c>
      <c r="B335" s="2">
        <v>42428</v>
      </c>
      <c r="C335">
        <v>6.5399999999999996E-4</v>
      </c>
      <c r="D335">
        <v>12969</v>
      </c>
      <c r="E335">
        <v>5789230</v>
      </c>
    </row>
    <row r="336" spans="1:5" x14ac:dyDescent="0.25">
      <c r="A336" t="s">
        <v>17</v>
      </c>
      <c r="B336" s="2">
        <v>42429</v>
      </c>
      <c r="C336">
        <v>6.4700000000000001E-4</v>
      </c>
      <c r="D336">
        <v>19328</v>
      </c>
      <c r="E336">
        <v>5882930</v>
      </c>
    </row>
    <row r="337" spans="1:5" x14ac:dyDescent="0.25">
      <c r="A337" t="s">
        <v>17</v>
      </c>
      <c r="B337" s="2">
        <v>42430</v>
      </c>
      <c r="C337">
        <v>6.2799999999999998E-4</v>
      </c>
      <c r="D337">
        <v>14850</v>
      </c>
      <c r="E337">
        <v>5716680</v>
      </c>
    </row>
    <row r="338" spans="1:5" x14ac:dyDescent="0.25">
      <c r="A338" t="s">
        <v>17</v>
      </c>
      <c r="B338" s="2">
        <v>42431</v>
      </c>
      <c r="C338">
        <v>6.4499999999999996E-4</v>
      </c>
      <c r="D338">
        <v>18524</v>
      </c>
      <c r="E338">
        <v>5649810</v>
      </c>
    </row>
    <row r="339" spans="1:5" x14ac:dyDescent="0.25">
      <c r="A339" t="s">
        <v>17</v>
      </c>
      <c r="B339" s="2">
        <v>42432</v>
      </c>
      <c r="C339">
        <v>6.0499999999999996E-4</v>
      </c>
      <c r="D339">
        <v>22400</v>
      </c>
      <c r="E339">
        <v>5797540</v>
      </c>
    </row>
    <row r="340" spans="1:5" x14ac:dyDescent="0.25">
      <c r="A340" t="s">
        <v>17</v>
      </c>
      <c r="B340" s="2">
        <v>42433</v>
      </c>
      <c r="C340">
        <v>6.3699999999999998E-4</v>
      </c>
      <c r="D340">
        <v>21494</v>
      </c>
      <c r="E340">
        <v>5451010</v>
      </c>
    </row>
    <row r="341" spans="1:5" x14ac:dyDescent="0.25">
      <c r="A341" t="s">
        <v>17</v>
      </c>
      <c r="B341" s="2">
        <v>42434</v>
      </c>
      <c r="C341">
        <v>7.0899999999999999E-4</v>
      </c>
      <c r="D341">
        <v>77590</v>
      </c>
      <c r="E341">
        <v>5641870</v>
      </c>
    </row>
    <row r="342" spans="1:5" x14ac:dyDescent="0.25">
      <c r="A342" t="s">
        <v>17</v>
      </c>
      <c r="B342" s="2">
        <v>42435</v>
      </c>
      <c r="C342">
        <v>1.0430000000000001E-3</v>
      </c>
      <c r="D342">
        <v>348109</v>
      </c>
      <c r="E342">
        <v>6377790</v>
      </c>
    </row>
    <row r="343" spans="1:5" x14ac:dyDescent="0.25">
      <c r="A343" t="s">
        <v>17</v>
      </c>
      <c r="B343" s="2">
        <v>42436</v>
      </c>
      <c r="C343">
        <v>1.622E-3</v>
      </c>
      <c r="D343">
        <v>627920</v>
      </c>
      <c r="E343">
        <v>9433080</v>
      </c>
    </row>
    <row r="344" spans="1:5" x14ac:dyDescent="0.25">
      <c r="A344" t="s">
        <v>17</v>
      </c>
      <c r="B344" s="2">
        <v>42437</v>
      </c>
      <c r="C344">
        <v>1.635E-3</v>
      </c>
      <c r="D344">
        <v>260891</v>
      </c>
      <c r="E344">
        <v>14564100</v>
      </c>
    </row>
    <row r="345" spans="1:5" x14ac:dyDescent="0.25">
      <c r="A345" t="s">
        <v>17</v>
      </c>
      <c r="B345" s="2">
        <v>42438</v>
      </c>
      <c r="C345">
        <v>1.3290000000000001E-3</v>
      </c>
      <c r="D345">
        <v>367893</v>
      </c>
      <c r="E345">
        <v>14846500</v>
      </c>
    </row>
    <row r="346" spans="1:5" x14ac:dyDescent="0.25">
      <c r="A346" t="s">
        <v>17</v>
      </c>
      <c r="B346" s="2">
        <v>42439</v>
      </c>
      <c r="C346">
        <v>1.3849999999999999E-3</v>
      </c>
      <c r="D346">
        <v>161400</v>
      </c>
      <c r="E346">
        <v>11966700</v>
      </c>
    </row>
    <row r="347" spans="1:5" x14ac:dyDescent="0.25">
      <c r="A347" t="s">
        <v>17</v>
      </c>
      <c r="B347" s="2">
        <v>42440</v>
      </c>
      <c r="C347">
        <v>1.3439999999999999E-3</v>
      </c>
      <c r="D347">
        <v>61167</v>
      </c>
      <c r="E347">
        <v>12395200</v>
      </c>
    </row>
    <row r="348" spans="1:5" x14ac:dyDescent="0.25">
      <c r="A348" t="s">
        <v>17</v>
      </c>
      <c r="B348" s="2">
        <v>42441</v>
      </c>
      <c r="C348">
        <v>1.3649999999999999E-3</v>
      </c>
      <c r="D348">
        <v>99260</v>
      </c>
      <c r="E348">
        <v>12071600</v>
      </c>
    </row>
    <row r="349" spans="1:5" x14ac:dyDescent="0.25">
      <c r="A349" t="s">
        <v>17</v>
      </c>
      <c r="B349" s="2">
        <v>42442</v>
      </c>
      <c r="C349">
        <v>1.341E-3</v>
      </c>
      <c r="D349">
        <v>95887</v>
      </c>
      <c r="E349">
        <v>12149200</v>
      </c>
    </row>
    <row r="350" spans="1:5" x14ac:dyDescent="0.25">
      <c r="A350" t="s">
        <v>17</v>
      </c>
      <c r="B350" s="2">
        <v>42443</v>
      </c>
      <c r="C350">
        <v>1.256E-3</v>
      </c>
      <c r="D350">
        <v>134782</v>
      </c>
      <c r="E350">
        <v>12055300</v>
      </c>
    </row>
    <row r="351" spans="1:5" x14ac:dyDescent="0.25">
      <c r="A351" t="s">
        <v>17</v>
      </c>
      <c r="B351" s="2">
        <v>42444</v>
      </c>
      <c r="C351">
        <v>1.2390000000000001E-3</v>
      </c>
      <c r="D351">
        <v>98868</v>
      </c>
      <c r="E351">
        <v>11290700</v>
      </c>
    </row>
    <row r="352" spans="1:5" x14ac:dyDescent="0.25">
      <c r="A352" t="s">
        <v>17</v>
      </c>
      <c r="B352" s="2">
        <v>42445</v>
      </c>
      <c r="C352">
        <v>1.1720000000000001E-3</v>
      </c>
      <c r="D352">
        <v>116986</v>
      </c>
      <c r="E352">
        <v>11214000</v>
      </c>
    </row>
    <row r="353" spans="1:5" x14ac:dyDescent="0.25">
      <c r="A353" t="s">
        <v>17</v>
      </c>
      <c r="B353" s="2">
        <v>42446</v>
      </c>
      <c r="C353">
        <v>1.3010000000000001E-3</v>
      </c>
      <c r="D353">
        <v>131175</v>
      </c>
      <c r="E353">
        <v>10562700</v>
      </c>
    </row>
    <row r="354" spans="1:5" x14ac:dyDescent="0.25">
      <c r="A354" t="s">
        <v>17</v>
      </c>
      <c r="B354" s="2">
        <v>42447</v>
      </c>
      <c r="C354">
        <v>1.183E-3</v>
      </c>
      <c r="D354">
        <v>47825</v>
      </c>
      <c r="E354">
        <v>11562800</v>
      </c>
    </row>
    <row r="355" spans="1:5" x14ac:dyDescent="0.25">
      <c r="A355" t="s">
        <v>17</v>
      </c>
      <c r="B355" s="2">
        <v>42448</v>
      </c>
      <c r="C355">
        <v>1.294E-3</v>
      </c>
      <c r="D355">
        <v>65195</v>
      </c>
      <c r="E355">
        <v>10637500</v>
      </c>
    </row>
    <row r="356" spans="1:5" x14ac:dyDescent="0.25">
      <c r="A356" t="s">
        <v>17</v>
      </c>
      <c r="B356" s="2">
        <v>42449</v>
      </c>
      <c r="C356">
        <v>1.2390000000000001E-3</v>
      </c>
      <c r="D356">
        <v>62747</v>
      </c>
      <c r="E356">
        <v>11699200</v>
      </c>
    </row>
    <row r="357" spans="1:5" x14ac:dyDescent="0.25">
      <c r="A357" t="s">
        <v>17</v>
      </c>
      <c r="B357" s="2">
        <v>42450</v>
      </c>
      <c r="C357">
        <v>1.2570000000000001E-3</v>
      </c>
      <c r="D357">
        <v>50079</v>
      </c>
      <c r="E357">
        <v>11143400</v>
      </c>
    </row>
    <row r="358" spans="1:5" x14ac:dyDescent="0.25">
      <c r="A358" t="s">
        <v>17</v>
      </c>
      <c r="B358" s="2">
        <v>42451</v>
      </c>
      <c r="C358">
        <v>1.2719999999999999E-3</v>
      </c>
      <c r="D358">
        <v>31594</v>
      </c>
      <c r="E358">
        <v>11308600</v>
      </c>
    </row>
    <row r="359" spans="1:5" x14ac:dyDescent="0.25">
      <c r="A359" t="s">
        <v>17</v>
      </c>
      <c r="B359" s="2">
        <v>42452</v>
      </c>
      <c r="C359">
        <v>1.304E-3</v>
      </c>
      <c r="D359">
        <v>61730</v>
      </c>
      <c r="E359">
        <v>11335500</v>
      </c>
    </row>
    <row r="360" spans="1:5" x14ac:dyDescent="0.25">
      <c r="A360" t="s">
        <v>17</v>
      </c>
      <c r="B360" s="2">
        <v>42453</v>
      </c>
      <c r="C360">
        <v>1.256E-3</v>
      </c>
      <c r="D360">
        <v>48528</v>
      </c>
      <c r="E360">
        <v>11732000</v>
      </c>
    </row>
    <row r="361" spans="1:5" x14ac:dyDescent="0.25">
      <c r="A361" t="s">
        <v>17</v>
      </c>
      <c r="B361" s="2">
        <v>42454</v>
      </c>
      <c r="C361">
        <v>1.248E-3</v>
      </c>
      <c r="D361">
        <v>37992</v>
      </c>
      <c r="E361">
        <v>11328900</v>
      </c>
    </row>
    <row r="362" spans="1:5" x14ac:dyDescent="0.25">
      <c r="A362" t="s">
        <v>17</v>
      </c>
      <c r="B362" s="2">
        <v>42455</v>
      </c>
      <c r="C362">
        <v>1.4840000000000001E-3</v>
      </c>
      <c r="D362">
        <v>695940</v>
      </c>
      <c r="E362">
        <v>11227000</v>
      </c>
    </row>
    <row r="363" spans="1:5" x14ac:dyDescent="0.25">
      <c r="A363" t="s">
        <v>17</v>
      </c>
      <c r="B363" s="2">
        <v>42456</v>
      </c>
      <c r="C363">
        <v>1.454E-3</v>
      </c>
      <c r="D363">
        <v>305038</v>
      </c>
      <c r="E363">
        <v>13356700</v>
      </c>
    </row>
    <row r="364" spans="1:5" x14ac:dyDescent="0.25">
      <c r="A364" t="s">
        <v>17</v>
      </c>
      <c r="B364" s="2">
        <v>42457</v>
      </c>
      <c r="C364">
        <v>1.5839999999999999E-3</v>
      </c>
      <c r="D364">
        <v>150393</v>
      </c>
      <c r="E364">
        <v>13081700</v>
      </c>
    </row>
    <row r="365" spans="1:5" x14ac:dyDescent="0.25">
      <c r="A365" t="s">
        <v>17</v>
      </c>
      <c r="B365" s="2">
        <v>42458</v>
      </c>
      <c r="C365">
        <v>1.534E-3</v>
      </c>
      <c r="D365">
        <v>187162</v>
      </c>
      <c r="E365">
        <v>13969400</v>
      </c>
    </row>
    <row r="366" spans="1:5" x14ac:dyDescent="0.25">
      <c r="A366" t="s">
        <v>17</v>
      </c>
      <c r="B366" s="2">
        <v>42459</v>
      </c>
      <c r="C366">
        <v>1.4909999999999999E-3</v>
      </c>
      <c r="D366">
        <v>66153</v>
      </c>
      <c r="E366">
        <v>13807400</v>
      </c>
    </row>
    <row r="367" spans="1:5" x14ac:dyDescent="0.25">
      <c r="A367" t="s">
        <v>17</v>
      </c>
      <c r="B367" s="2">
        <v>42460</v>
      </c>
      <c r="C367">
        <v>1.495E-3</v>
      </c>
      <c r="D367">
        <v>46908</v>
      </c>
      <c r="E367">
        <v>13303500</v>
      </c>
    </row>
    <row r="368" spans="1:5" x14ac:dyDescent="0.25">
      <c r="A368" t="s">
        <v>17</v>
      </c>
      <c r="B368" s="2">
        <v>42461</v>
      </c>
      <c r="C368">
        <v>1.4729999999999999E-3</v>
      </c>
      <c r="D368">
        <v>64361</v>
      </c>
      <c r="E368">
        <v>13454700</v>
      </c>
    </row>
    <row r="369" spans="1:5" x14ac:dyDescent="0.25">
      <c r="A369" t="s">
        <v>17</v>
      </c>
      <c r="B369" s="2">
        <v>42462</v>
      </c>
      <c r="C369">
        <v>1.4430000000000001E-3</v>
      </c>
      <c r="D369">
        <v>52104</v>
      </c>
      <c r="E369">
        <v>13160200</v>
      </c>
    </row>
    <row r="370" spans="1:5" x14ac:dyDescent="0.25">
      <c r="A370" t="s">
        <v>17</v>
      </c>
      <c r="B370" s="2">
        <v>42463</v>
      </c>
      <c r="C370">
        <v>1.3600000000000001E-3</v>
      </c>
      <c r="D370">
        <v>60244</v>
      </c>
      <c r="E370">
        <v>12990600</v>
      </c>
    </row>
    <row r="371" spans="1:5" x14ac:dyDescent="0.25">
      <c r="A371" t="s">
        <v>17</v>
      </c>
      <c r="B371" s="2">
        <v>42464</v>
      </c>
      <c r="C371">
        <v>1.3699999999999999E-3</v>
      </c>
      <c r="D371">
        <v>38331</v>
      </c>
      <c r="E371">
        <v>12271900</v>
      </c>
    </row>
    <row r="372" spans="1:5" x14ac:dyDescent="0.25">
      <c r="A372" t="s">
        <v>17</v>
      </c>
      <c r="B372" s="2">
        <v>42465</v>
      </c>
      <c r="C372">
        <v>1.3730000000000001E-3</v>
      </c>
      <c r="D372">
        <v>38468</v>
      </c>
      <c r="E372">
        <v>12338400</v>
      </c>
    </row>
    <row r="373" spans="1:5" x14ac:dyDescent="0.25">
      <c r="A373" t="s">
        <v>17</v>
      </c>
      <c r="B373" s="2">
        <v>42466</v>
      </c>
      <c r="C373">
        <v>1.361E-3</v>
      </c>
      <c r="D373">
        <v>17324</v>
      </c>
      <c r="E373">
        <v>12357400</v>
      </c>
    </row>
    <row r="374" spans="1:5" x14ac:dyDescent="0.25">
      <c r="A374" t="s">
        <v>17</v>
      </c>
      <c r="B374" s="2">
        <v>42467</v>
      </c>
      <c r="C374">
        <v>1.3489999999999999E-3</v>
      </c>
      <c r="D374">
        <v>12999</v>
      </c>
      <c r="E374">
        <v>12249300</v>
      </c>
    </row>
    <row r="375" spans="1:5" x14ac:dyDescent="0.25">
      <c r="A375" t="s">
        <v>17</v>
      </c>
      <c r="B375" s="2">
        <v>42468</v>
      </c>
      <c r="C375">
        <v>1.4189999999999999E-3</v>
      </c>
      <c r="D375">
        <v>26063</v>
      </c>
      <c r="E375">
        <v>12107500</v>
      </c>
    </row>
    <row r="376" spans="1:5" x14ac:dyDescent="0.25">
      <c r="A376" t="s">
        <v>17</v>
      </c>
      <c r="B376" s="2">
        <v>42469</v>
      </c>
      <c r="C376">
        <v>1.4120000000000001E-3</v>
      </c>
      <c r="D376">
        <v>28257</v>
      </c>
      <c r="E376">
        <v>12774300</v>
      </c>
    </row>
    <row r="377" spans="1:5" x14ac:dyDescent="0.25">
      <c r="A377" t="s">
        <v>17</v>
      </c>
      <c r="B377" s="2">
        <v>42470</v>
      </c>
      <c r="C377">
        <v>1.4E-3</v>
      </c>
      <c r="D377">
        <v>65615</v>
      </c>
      <c r="E377">
        <v>12707500</v>
      </c>
    </row>
    <row r="378" spans="1:5" x14ac:dyDescent="0.25">
      <c r="A378" t="s">
        <v>17</v>
      </c>
      <c r="B378" s="2">
        <v>42471</v>
      </c>
      <c r="C378">
        <v>1.4580000000000001E-3</v>
      </c>
      <c r="D378">
        <v>22648</v>
      </c>
      <c r="E378">
        <v>12599900</v>
      </c>
    </row>
    <row r="379" spans="1:5" x14ac:dyDescent="0.25">
      <c r="A379" t="s">
        <v>17</v>
      </c>
      <c r="B379" s="2">
        <v>42472</v>
      </c>
      <c r="C379">
        <v>1.39E-3</v>
      </c>
      <c r="D379">
        <v>27811</v>
      </c>
      <c r="E379">
        <v>13118400</v>
      </c>
    </row>
    <row r="380" spans="1:5" x14ac:dyDescent="0.25">
      <c r="A380" t="s">
        <v>17</v>
      </c>
      <c r="B380" s="2">
        <v>42473</v>
      </c>
      <c r="C380">
        <v>1.3649999999999999E-3</v>
      </c>
      <c r="D380">
        <v>55189</v>
      </c>
      <c r="E380">
        <v>12510400</v>
      </c>
    </row>
    <row r="381" spans="1:5" x14ac:dyDescent="0.25">
      <c r="A381" t="s">
        <v>17</v>
      </c>
      <c r="B381" s="2">
        <v>42474</v>
      </c>
      <c r="C381">
        <v>1.5790000000000001E-3</v>
      </c>
      <c r="D381">
        <v>226419</v>
      </c>
      <c r="E381">
        <v>12285900</v>
      </c>
    </row>
    <row r="382" spans="1:5" x14ac:dyDescent="0.25">
      <c r="A382" t="s">
        <v>17</v>
      </c>
      <c r="B382" s="2">
        <v>42475</v>
      </c>
      <c r="C382">
        <v>1.4430000000000001E-3</v>
      </c>
      <c r="D382">
        <v>116531</v>
      </c>
      <c r="E382">
        <v>14213600</v>
      </c>
    </row>
    <row r="383" spans="1:5" x14ac:dyDescent="0.25">
      <c r="A383" t="s">
        <v>17</v>
      </c>
      <c r="B383" s="2">
        <v>42476</v>
      </c>
      <c r="C383">
        <v>1.423E-3</v>
      </c>
      <c r="D383">
        <v>60570</v>
      </c>
      <c r="E383">
        <v>12987400</v>
      </c>
    </row>
    <row r="384" spans="1:5" x14ac:dyDescent="0.25">
      <c r="A384" t="s">
        <v>17</v>
      </c>
      <c r="B384" s="2">
        <v>42477</v>
      </c>
      <c r="C384">
        <v>1.5E-3</v>
      </c>
      <c r="D384">
        <v>40530</v>
      </c>
      <c r="E384">
        <v>12809400</v>
      </c>
    </row>
    <row r="385" spans="1:5" x14ac:dyDescent="0.25">
      <c r="A385" t="s">
        <v>17</v>
      </c>
      <c r="B385" s="2">
        <v>42478</v>
      </c>
      <c r="C385">
        <v>1.5579999999999999E-3</v>
      </c>
      <c r="D385">
        <v>77865</v>
      </c>
      <c r="E385">
        <v>13360700</v>
      </c>
    </row>
    <row r="386" spans="1:5" x14ac:dyDescent="0.25">
      <c r="A386" t="s">
        <v>17</v>
      </c>
      <c r="B386" s="2">
        <v>42479</v>
      </c>
      <c r="C386">
        <v>1.6199999999999999E-3</v>
      </c>
      <c r="D386">
        <v>35119</v>
      </c>
      <c r="E386">
        <v>14038600</v>
      </c>
    </row>
    <row r="387" spans="1:5" x14ac:dyDescent="0.25">
      <c r="A387" t="s">
        <v>17</v>
      </c>
      <c r="B387" s="2">
        <v>42480</v>
      </c>
      <c r="C387">
        <v>1.647E-3</v>
      </c>
      <c r="D387">
        <v>123362</v>
      </c>
      <c r="E387">
        <v>14574400</v>
      </c>
    </row>
    <row r="388" spans="1:5" x14ac:dyDescent="0.25">
      <c r="A388" t="s">
        <v>17</v>
      </c>
      <c r="B388" s="2">
        <v>42481</v>
      </c>
      <c r="C388">
        <v>1.5790000000000001E-3</v>
      </c>
      <c r="D388">
        <v>63276</v>
      </c>
      <c r="E388">
        <v>14820900</v>
      </c>
    </row>
    <row r="389" spans="1:5" x14ac:dyDescent="0.25">
      <c r="A389" t="s">
        <v>17</v>
      </c>
      <c r="B389" s="2">
        <v>42482</v>
      </c>
      <c r="C389">
        <v>1.583E-3</v>
      </c>
      <c r="D389">
        <v>27030</v>
      </c>
      <c r="E389">
        <v>14216100</v>
      </c>
    </row>
    <row r="390" spans="1:5" x14ac:dyDescent="0.25">
      <c r="A390" t="s">
        <v>17</v>
      </c>
      <c r="B390" s="2">
        <v>42483</v>
      </c>
      <c r="C390">
        <v>1.6000000000000001E-3</v>
      </c>
      <c r="D390">
        <v>24123</v>
      </c>
      <c r="E390">
        <v>14245700</v>
      </c>
    </row>
    <row r="391" spans="1:5" x14ac:dyDescent="0.25">
      <c r="A391" t="s">
        <v>17</v>
      </c>
      <c r="B391" s="2">
        <v>42484</v>
      </c>
      <c r="C391">
        <v>1.5330000000000001E-3</v>
      </c>
      <c r="D391">
        <v>30483</v>
      </c>
      <c r="E391">
        <v>14401400</v>
      </c>
    </row>
    <row r="392" spans="1:5" x14ac:dyDescent="0.25">
      <c r="A392" t="s">
        <v>17</v>
      </c>
      <c r="B392" s="2">
        <v>42485</v>
      </c>
      <c r="C392">
        <v>1.518E-3</v>
      </c>
      <c r="D392">
        <v>41019</v>
      </c>
      <c r="E392">
        <v>13815600</v>
      </c>
    </row>
    <row r="393" spans="1:5" x14ac:dyDescent="0.25">
      <c r="A393" t="s">
        <v>17</v>
      </c>
      <c r="B393" s="2">
        <v>42486</v>
      </c>
      <c r="C393">
        <v>1.5319999999999999E-3</v>
      </c>
      <c r="D393">
        <v>34249</v>
      </c>
      <c r="E393">
        <v>13641500</v>
      </c>
    </row>
    <row r="394" spans="1:5" x14ac:dyDescent="0.25">
      <c r="A394" t="s">
        <v>17</v>
      </c>
      <c r="B394" s="2">
        <v>42487</v>
      </c>
      <c r="C394">
        <v>1.645E-3</v>
      </c>
      <c r="D394">
        <v>60837</v>
      </c>
      <c r="E394">
        <v>13791900</v>
      </c>
    </row>
    <row r="395" spans="1:5" x14ac:dyDescent="0.25">
      <c r="A395" t="s">
        <v>17</v>
      </c>
      <c r="B395" s="2">
        <v>42488</v>
      </c>
      <c r="C395">
        <v>1.5989999999999999E-3</v>
      </c>
      <c r="D395">
        <v>48880</v>
      </c>
      <c r="E395">
        <v>14760900</v>
      </c>
    </row>
    <row r="396" spans="1:5" x14ac:dyDescent="0.25">
      <c r="A396" t="s">
        <v>17</v>
      </c>
      <c r="B396" s="2">
        <v>42489</v>
      </c>
      <c r="C396">
        <v>1.6069999999999999E-3</v>
      </c>
      <c r="D396">
        <v>12164</v>
      </c>
      <c r="E396">
        <v>14392900</v>
      </c>
    </row>
    <row r="397" spans="1:5" x14ac:dyDescent="0.25">
      <c r="A397" t="s">
        <v>17</v>
      </c>
      <c r="B397" s="2">
        <v>42490</v>
      </c>
      <c r="C397">
        <v>1.601E-3</v>
      </c>
      <c r="D397">
        <v>20784</v>
      </c>
      <c r="E397">
        <v>14456100</v>
      </c>
    </row>
    <row r="398" spans="1:5" x14ac:dyDescent="0.25">
      <c r="A398" t="s">
        <v>17</v>
      </c>
      <c r="B398" s="2">
        <v>42491</v>
      </c>
      <c r="C398">
        <v>1.606E-3</v>
      </c>
      <c r="D398">
        <v>19104</v>
      </c>
      <c r="E398">
        <v>14412300</v>
      </c>
    </row>
    <row r="399" spans="1:5" x14ac:dyDescent="0.25">
      <c r="A399" t="s">
        <v>17</v>
      </c>
      <c r="B399" s="2">
        <v>42492</v>
      </c>
      <c r="C399">
        <v>1.5740000000000001E-3</v>
      </c>
      <c r="D399">
        <v>17512</v>
      </c>
      <c r="E399">
        <v>14457800</v>
      </c>
    </row>
    <row r="400" spans="1:5" x14ac:dyDescent="0.25">
      <c r="A400" t="s">
        <v>17</v>
      </c>
      <c r="B400" s="2">
        <v>42493</v>
      </c>
      <c r="C400">
        <v>1.578E-3</v>
      </c>
      <c r="D400">
        <v>31618</v>
      </c>
      <c r="E400">
        <v>14166500</v>
      </c>
    </row>
    <row r="401" spans="1:5" x14ac:dyDescent="0.25">
      <c r="A401" t="s">
        <v>17</v>
      </c>
      <c r="B401" s="2">
        <v>42494</v>
      </c>
      <c r="C401">
        <v>1.5349999999999999E-3</v>
      </c>
      <c r="D401">
        <v>12471</v>
      </c>
      <c r="E401">
        <v>14197900</v>
      </c>
    </row>
    <row r="402" spans="1:5" x14ac:dyDescent="0.25">
      <c r="A402" t="s">
        <v>17</v>
      </c>
      <c r="B402" s="2">
        <v>42495</v>
      </c>
      <c r="C402">
        <v>1.5349999999999999E-3</v>
      </c>
      <c r="D402">
        <v>23235</v>
      </c>
      <c r="E402">
        <v>13819400</v>
      </c>
    </row>
    <row r="403" spans="1:5" x14ac:dyDescent="0.25">
      <c r="A403" t="s">
        <v>17</v>
      </c>
      <c r="B403" s="2">
        <v>42496</v>
      </c>
      <c r="C403">
        <v>1.5900000000000001E-3</v>
      </c>
      <c r="D403">
        <v>15647</v>
      </c>
      <c r="E403">
        <v>13818000</v>
      </c>
    </row>
    <row r="404" spans="1:5" x14ac:dyDescent="0.25">
      <c r="A404" t="s">
        <v>17</v>
      </c>
      <c r="B404" s="2">
        <v>42497</v>
      </c>
      <c r="C404">
        <v>1.554E-3</v>
      </c>
      <c r="D404">
        <v>18165</v>
      </c>
      <c r="E404">
        <v>14713600</v>
      </c>
    </row>
    <row r="405" spans="1:5" x14ac:dyDescent="0.25">
      <c r="A405" t="s">
        <v>17</v>
      </c>
      <c r="B405" s="2">
        <v>42498</v>
      </c>
      <c r="C405">
        <v>1.5169999999999999E-3</v>
      </c>
      <c r="D405">
        <v>34875</v>
      </c>
      <c r="E405">
        <v>13990900</v>
      </c>
    </row>
    <row r="406" spans="1:5" x14ac:dyDescent="0.25">
      <c r="A406" t="s">
        <v>17</v>
      </c>
      <c r="B406" s="2">
        <v>42499</v>
      </c>
      <c r="C406">
        <v>1.475E-3</v>
      </c>
      <c r="D406">
        <v>20281</v>
      </c>
      <c r="E406">
        <v>13557600</v>
      </c>
    </row>
    <row r="407" spans="1:5" x14ac:dyDescent="0.25">
      <c r="A407" t="s">
        <v>17</v>
      </c>
      <c r="B407" s="2">
        <v>42500</v>
      </c>
      <c r="C407">
        <v>1.506E-3</v>
      </c>
      <c r="D407">
        <v>13587</v>
      </c>
      <c r="E407">
        <v>13276900</v>
      </c>
    </row>
    <row r="408" spans="1:5" x14ac:dyDescent="0.25">
      <c r="A408" t="s">
        <v>17</v>
      </c>
      <c r="B408" s="2">
        <v>42501</v>
      </c>
      <c r="C408">
        <v>1.534E-3</v>
      </c>
      <c r="D408">
        <v>9375</v>
      </c>
      <c r="E408">
        <v>13558000</v>
      </c>
    </row>
    <row r="409" spans="1:5" x14ac:dyDescent="0.25">
      <c r="A409" t="s">
        <v>17</v>
      </c>
      <c r="B409" s="2">
        <v>42502</v>
      </c>
      <c r="C409">
        <v>1.5709999999999999E-3</v>
      </c>
      <c r="D409">
        <v>35261</v>
      </c>
      <c r="E409">
        <v>13805700</v>
      </c>
    </row>
    <row r="410" spans="1:5" x14ac:dyDescent="0.25">
      <c r="A410" t="s">
        <v>17</v>
      </c>
      <c r="B410" s="2">
        <v>42503</v>
      </c>
      <c r="C410">
        <v>1.5169999999999999E-3</v>
      </c>
      <c r="D410">
        <v>22258</v>
      </c>
      <c r="E410">
        <v>14002000</v>
      </c>
    </row>
    <row r="411" spans="1:5" x14ac:dyDescent="0.25">
      <c r="A411" t="s">
        <v>17</v>
      </c>
      <c r="B411" s="2">
        <v>42504</v>
      </c>
      <c r="C411">
        <v>1.4350000000000001E-3</v>
      </c>
      <c r="D411">
        <v>19939</v>
      </c>
      <c r="E411">
        <v>13657000</v>
      </c>
    </row>
    <row r="412" spans="1:5" x14ac:dyDescent="0.25">
      <c r="A412" t="s">
        <v>17</v>
      </c>
      <c r="B412" s="2">
        <v>42505</v>
      </c>
      <c r="C412">
        <v>1.47E-3</v>
      </c>
      <c r="D412">
        <v>9596</v>
      </c>
      <c r="E412">
        <v>12919500</v>
      </c>
    </row>
    <row r="413" spans="1:5" x14ac:dyDescent="0.25">
      <c r="A413" t="s">
        <v>17</v>
      </c>
      <c r="B413" s="2">
        <v>42506</v>
      </c>
      <c r="C413">
        <v>1.4920000000000001E-3</v>
      </c>
      <c r="D413">
        <v>29747</v>
      </c>
      <c r="E413">
        <v>13232000</v>
      </c>
    </row>
    <row r="414" spans="1:5" x14ac:dyDescent="0.25">
      <c r="A414" t="s">
        <v>17</v>
      </c>
      <c r="B414" s="2">
        <v>42507</v>
      </c>
      <c r="C414">
        <v>1.4649999999999999E-3</v>
      </c>
      <c r="D414">
        <v>24857</v>
      </c>
      <c r="E414">
        <v>13423100</v>
      </c>
    </row>
    <row r="415" spans="1:5" x14ac:dyDescent="0.25">
      <c r="A415" t="s">
        <v>17</v>
      </c>
      <c r="B415" s="2">
        <v>42508</v>
      </c>
      <c r="C415">
        <v>1.444E-3</v>
      </c>
      <c r="D415">
        <v>21163</v>
      </c>
      <c r="E415">
        <v>13188200</v>
      </c>
    </row>
    <row r="416" spans="1:5" x14ac:dyDescent="0.25">
      <c r="A416" t="s">
        <v>17</v>
      </c>
      <c r="B416" s="2">
        <v>42509</v>
      </c>
      <c r="C416">
        <v>1.549E-3</v>
      </c>
      <c r="D416">
        <v>66759</v>
      </c>
      <c r="E416">
        <v>12995300</v>
      </c>
    </row>
    <row r="417" spans="1:5" x14ac:dyDescent="0.25">
      <c r="A417" t="s">
        <v>17</v>
      </c>
      <c r="B417" s="2">
        <v>42510</v>
      </c>
      <c r="C417">
        <v>1.6639999999999999E-3</v>
      </c>
      <c r="D417">
        <v>184416</v>
      </c>
      <c r="E417">
        <v>13921600</v>
      </c>
    </row>
    <row r="418" spans="1:5" x14ac:dyDescent="0.25">
      <c r="A418" t="s">
        <v>17</v>
      </c>
      <c r="B418" s="2">
        <v>42511</v>
      </c>
      <c r="C418">
        <v>1.6199999999999999E-3</v>
      </c>
      <c r="D418">
        <v>59265</v>
      </c>
      <c r="E418">
        <v>15204900</v>
      </c>
    </row>
    <row r="419" spans="1:5" x14ac:dyDescent="0.25">
      <c r="A419" t="s">
        <v>17</v>
      </c>
      <c r="B419" s="2">
        <v>42512</v>
      </c>
      <c r="C419">
        <v>1.6980000000000001E-3</v>
      </c>
      <c r="D419">
        <v>41583</v>
      </c>
      <c r="E419">
        <v>14581200</v>
      </c>
    </row>
    <row r="420" spans="1:5" x14ac:dyDescent="0.25">
      <c r="A420" t="s">
        <v>17</v>
      </c>
      <c r="B420" s="2">
        <v>42513</v>
      </c>
      <c r="C420">
        <v>1.6609999999999999E-3</v>
      </c>
      <c r="D420">
        <v>22784</v>
      </c>
      <c r="E420">
        <v>15255100</v>
      </c>
    </row>
    <row r="421" spans="1:5" x14ac:dyDescent="0.25">
      <c r="A421" t="s">
        <v>17</v>
      </c>
      <c r="B421" s="2">
        <v>42514</v>
      </c>
      <c r="C421">
        <v>1.652E-3</v>
      </c>
      <c r="D421">
        <v>25705</v>
      </c>
      <c r="E421">
        <v>14950300</v>
      </c>
    </row>
    <row r="422" spans="1:5" x14ac:dyDescent="0.25">
      <c r="A422" t="s">
        <v>17</v>
      </c>
      <c r="B422" s="2">
        <v>42515</v>
      </c>
      <c r="C422">
        <v>1.6379999999999999E-3</v>
      </c>
      <c r="D422">
        <v>40465</v>
      </c>
      <c r="E422">
        <v>14798100</v>
      </c>
    </row>
    <row r="423" spans="1:5" x14ac:dyDescent="0.25">
      <c r="A423" t="s">
        <v>17</v>
      </c>
      <c r="B423" s="2">
        <v>42516</v>
      </c>
      <c r="C423">
        <v>1.508E-3</v>
      </c>
      <c r="D423">
        <v>68522</v>
      </c>
      <c r="E423">
        <v>14747100</v>
      </c>
    </row>
    <row r="424" spans="1:5" x14ac:dyDescent="0.25">
      <c r="A424" t="s">
        <v>17</v>
      </c>
      <c r="B424" s="2">
        <v>42517</v>
      </c>
      <c r="C424">
        <v>1.5610000000000001E-3</v>
      </c>
      <c r="D424">
        <v>54836</v>
      </c>
      <c r="E424">
        <v>12912500</v>
      </c>
    </row>
    <row r="425" spans="1:5" x14ac:dyDescent="0.25">
      <c r="A425" t="s">
        <v>17</v>
      </c>
      <c r="B425" s="2">
        <v>42518</v>
      </c>
      <c r="C425">
        <v>1.6130000000000001E-3</v>
      </c>
      <c r="D425">
        <v>74438</v>
      </c>
      <c r="E425">
        <v>14039600</v>
      </c>
    </row>
    <row r="426" spans="1:5" x14ac:dyDescent="0.25">
      <c r="A426" t="s">
        <v>17</v>
      </c>
      <c r="B426" s="2">
        <v>42519</v>
      </c>
      <c r="C426">
        <v>1.6479999999999999E-3</v>
      </c>
      <c r="D426">
        <v>55953</v>
      </c>
      <c r="E426">
        <v>14509500</v>
      </c>
    </row>
    <row r="427" spans="1:5" x14ac:dyDescent="0.25">
      <c r="A427" t="s">
        <v>17</v>
      </c>
      <c r="B427" s="2">
        <v>42520</v>
      </c>
      <c r="C427">
        <v>1.676E-3</v>
      </c>
      <c r="D427">
        <v>35592</v>
      </c>
      <c r="E427">
        <v>14689500</v>
      </c>
    </row>
    <row r="428" spans="1:5" x14ac:dyDescent="0.25">
      <c r="A428" t="s">
        <v>17</v>
      </c>
      <c r="B428" s="2">
        <v>42521</v>
      </c>
      <c r="C428">
        <v>1.8749999999999999E-3</v>
      </c>
      <c r="D428">
        <v>171256</v>
      </c>
      <c r="E428">
        <v>15070100</v>
      </c>
    </row>
    <row r="429" spans="1:5" x14ac:dyDescent="0.25">
      <c r="A429" t="s">
        <v>17</v>
      </c>
      <c r="B429" s="2">
        <v>42522</v>
      </c>
      <c r="C429">
        <v>2.0339999999999998E-3</v>
      </c>
      <c r="D429">
        <v>93395</v>
      </c>
      <c r="E429">
        <v>16898600</v>
      </c>
    </row>
    <row r="430" spans="1:5" x14ac:dyDescent="0.25">
      <c r="A430" t="s">
        <v>17</v>
      </c>
      <c r="B430" s="2">
        <v>42523</v>
      </c>
      <c r="C430">
        <v>1.97E-3</v>
      </c>
      <c r="D430">
        <v>30940</v>
      </c>
      <c r="E430">
        <v>18281500</v>
      </c>
    </row>
    <row r="431" spans="1:5" x14ac:dyDescent="0.25">
      <c r="A431" t="s">
        <v>17</v>
      </c>
      <c r="B431" s="2">
        <v>42524</v>
      </c>
      <c r="C431">
        <v>2.0010000000000002E-3</v>
      </c>
      <c r="D431">
        <v>31976</v>
      </c>
      <c r="E431">
        <v>17725900</v>
      </c>
    </row>
    <row r="432" spans="1:5" x14ac:dyDescent="0.25">
      <c r="A432" t="s">
        <v>17</v>
      </c>
      <c r="B432" s="2">
        <v>42525</v>
      </c>
      <c r="C432">
        <v>2.0100000000000001E-3</v>
      </c>
      <c r="D432">
        <v>13642</v>
      </c>
      <c r="E432">
        <v>18014600</v>
      </c>
    </row>
    <row r="433" spans="1:5" x14ac:dyDescent="0.25">
      <c r="A433" t="s">
        <v>17</v>
      </c>
      <c r="B433" s="2">
        <v>42526</v>
      </c>
      <c r="C433">
        <v>2.003E-3</v>
      </c>
      <c r="D433">
        <v>31833</v>
      </c>
      <c r="E433">
        <v>18176900</v>
      </c>
    </row>
    <row r="434" spans="1:5" x14ac:dyDescent="0.25">
      <c r="A434" t="s">
        <v>17</v>
      </c>
      <c r="B434" s="2">
        <v>42527</v>
      </c>
      <c r="C434">
        <v>2.0230000000000001E-3</v>
      </c>
      <c r="D434">
        <v>25280</v>
      </c>
      <c r="E434">
        <v>18023000</v>
      </c>
    </row>
    <row r="435" spans="1:5" x14ac:dyDescent="0.25">
      <c r="A435" t="s">
        <v>17</v>
      </c>
      <c r="B435" s="2">
        <v>42528</v>
      </c>
      <c r="C435">
        <v>2.0240000000000002E-3</v>
      </c>
      <c r="D435">
        <v>48058</v>
      </c>
      <c r="E435">
        <v>18208400</v>
      </c>
    </row>
    <row r="436" spans="1:5" x14ac:dyDescent="0.25">
      <c r="A436" t="s">
        <v>17</v>
      </c>
      <c r="B436" s="2">
        <v>42529</v>
      </c>
      <c r="C436">
        <v>1.9680000000000001E-3</v>
      </c>
      <c r="D436">
        <v>40244</v>
      </c>
      <c r="E436">
        <v>18425300</v>
      </c>
    </row>
    <row r="437" spans="1:5" x14ac:dyDescent="0.25">
      <c r="A437" t="s">
        <v>17</v>
      </c>
      <c r="B437" s="2">
        <v>42530</v>
      </c>
      <c r="C437">
        <v>1.8580000000000001E-3</v>
      </c>
      <c r="D437">
        <v>69457</v>
      </c>
      <c r="E437">
        <v>17704500</v>
      </c>
    </row>
    <row r="438" spans="1:5" x14ac:dyDescent="0.25">
      <c r="A438" t="s">
        <v>17</v>
      </c>
      <c r="B438" s="2">
        <v>42531</v>
      </c>
      <c r="C438">
        <v>1.8879999999999999E-3</v>
      </c>
      <c r="D438">
        <v>36825</v>
      </c>
      <c r="E438">
        <v>16722400</v>
      </c>
    </row>
    <row r="439" spans="1:5" x14ac:dyDescent="0.25">
      <c r="A439" t="s">
        <v>17</v>
      </c>
      <c r="B439" s="2">
        <v>42532</v>
      </c>
      <c r="C439">
        <v>1.9680000000000001E-3</v>
      </c>
      <c r="D439">
        <v>13460</v>
      </c>
      <c r="E439">
        <v>16991200</v>
      </c>
    </row>
    <row r="440" spans="1:5" x14ac:dyDescent="0.25">
      <c r="A440" t="s">
        <v>17</v>
      </c>
      <c r="B440" s="2">
        <v>42533</v>
      </c>
      <c r="C440">
        <v>2.0939999999999999E-3</v>
      </c>
      <c r="D440">
        <v>74584</v>
      </c>
      <c r="E440">
        <v>17803600</v>
      </c>
    </row>
    <row r="441" spans="1:5" x14ac:dyDescent="0.25">
      <c r="A441" t="s">
        <v>17</v>
      </c>
      <c r="B441" s="2">
        <v>42534</v>
      </c>
      <c r="C441">
        <v>2.2190000000000001E-3</v>
      </c>
      <c r="D441">
        <v>126549</v>
      </c>
      <c r="E441">
        <v>18838900</v>
      </c>
    </row>
    <row r="442" spans="1:5" x14ac:dyDescent="0.25">
      <c r="A442" t="s">
        <v>17</v>
      </c>
      <c r="B442" s="2">
        <v>42535</v>
      </c>
      <c r="C442">
        <v>2.3760000000000001E-3</v>
      </c>
      <c r="D442">
        <v>190254</v>
      </c>
      <c r="E442">
        <v>19971400</v>
      </c>
    </row>
    <row r="443" spans="1:5" x14ac:dyDescent="0.25">
      <c r="A443" t="s">
        <v>17</v>
      </c>
      <c r="B443" s="2">
        <v>42536</v>
      </c>
      <c r="C443">
        <v>2.4359999999999998E-3</v>
      </c>
      <c r="D443">
        <v>89352</v>
      </c>
      <c r="E443">
        <v>21384700</v>
      </c>
    </row>
    <row r="444" spans="1:5" x14ac:dyDescent="0.25">
      <c r="A444" t="s">
        <v>17</v>
      </c>
      <c r="B444" s="2">
        <v>42537</v>
      </c>
      <c r="C444">
        <v>2.6949999999999999E-3</v>
      </c>
      <c r="D444">
        <v>93485</v>
      </c>
      <c r="E444">
        <v>21927200</v>
      </c>
    </row>
    <row r="445" spans="1:5" x14ac:dyDescent="0.25">
      <c r="A445" t="s">
        <v>17</v>
      </c>
      <c r="B445" s="2">
        <v>42538</v>
      </c>
      <c r="C445">
        <v>2.5639999999999999E-3</v>
      </c>
      <c r="D445">
        <v>176445</v>
      </c>
      <c r="E445">
        <v>24274200</v>
      </c>
    </row>
    <row r="446" spans="1:5" x14ac:dyDescent="0.25">
      <c r="A446" t="s">
        <v>17</v>
      </c>
      <c r="B446" s="2">
        <v>42539</v>
      </c>
      <c r="C446">
        <v>3.0409999999999999E-3</v>
      </c>
      <c r="D446">
        <v>216735</v>
      </c>
      <c r="E446">
        <v>23156400</v>
      </c>
    </row>
    <row r="447" spans="1:5" x14ac:dyDescent="0.25">
      <c r="A447" t="s">
        <v>17</v>
      </c>
      <c r="B447" s="2">
        <v>42540</v>
      </c>
      <c r="C447">
        <v>5.0039999999999998E-3</v>
      </c>
      <c r="D447">
        <v>2144130</v>
      </c>
      <c r="E447">
        <v>27365600</v>
      </c>
    </row>
    <row r="448" spans="1:5" x14ac:dyDescent="0.25">
      <c r="A448" t="s">
        <v>17</v>
      </c>
      <c r="B448" s="2">
        <v>42541</v>
      </c>
      <c r="C448">
        <v>5.594E-3</v>
      </c>
      <c r="D448">
        <v>2068320</v>
      </c>
      <c r="E448">
        <v>44596400</v>
      </c>
    </row>
    <row r="449" spans="1:5" x14ac:dyDescent="0.25">
      <c r="A449" t="s">
        <v>17</v>
      </c>
      <c r="B449" s="2">
        <v>42542</v>
      </c>
      <c r="C449">
        <v>4.4000000000000003E-3</v>
      </c>
      <c r="D449">
        <v>1400580</v>
      </c>
      <c r="E449">
        <v>50700100</v>
      </c>
    </row>
    <row r="450" spans="1:5" x14ac:dyDescent="0.25">
      <c r="A450" t="s">
        <v>17</v>
      </c>
      <c r="B450" s="2">
        <v>42543</v>
      </c>
      <c r="C450">
        <v>4.0879999999999996E-3</v>
      </c>
      <c r="D450">
        <v>708990</v>
      </c>
      <c r="E450">
        <v>39707300</v>
      </c>
    </row>
    <row r="451" spans="1:5" x14ac:dyDescent="0.25">
      <c r="A451" t="s">
        <v>17</v>
      </c>
      <c r="B451" s="2">
        <v>42544</v>
      </c>
      <c r="C451">
        <v>5.1219999999999998E-3</v>
      </c>
      <c r="D451">
        <v>661495</v>
      </c>
      <c r="E451">
        <v>37217300</v>
      </c>
    </row>
    <row r="452" spans="1:5" x14ac:dyDescent="0.25">
      <c r="A452" t="s">
        <v>17</v>
      </c>
      <c r="B452" s="2">
        <v>42545</v>
      </c>
      <c r="C452">
        <v>7.5079999999999999E-3</v>
      </c>
      <c r="D452">
        <v>1781030</v>
      </c>
      <c r="E452">
        <v>46628200</v>
      </c>
    </row>
    <row r="453" spans="1:5" x14ac:dyDescent="0.25">
      <c r="A453" t="s">
        <v>17</v>
      </c>
      <c r="B453" s="2">
        <v>42546</v>
      </c>
      <c r="C453">
        <v>7.4070000000000004E-3</v>
      </c>
      <c r="D453">
        <v>1985250</v>
      </c>
      <c r="E453">
        <v>68521300</v>
      </c>
    </row>
    <row r="454" spans="1:5" x14ac:dyDescent="0.25">
      <c r="A454" t="s">
        <v>17</v>
      </c>
      <c r="B454" s="2">
        <v>42547</v>
      </c>
      <c r="C454">
        <v>6.8170000000000001E-3</v>
      </c>
      <c r="D454">
        <v>919578</v>
      </c>
      <c r="E454">
        <v>66539200</v>
      </c>
    </row>
    <row r="455" spans="1:5" x14ac:dyDescent="0.25">
      <c r="A455" t="s">
        <v>17</v>
      </c>
      <c r="B455" s="2">
        <v>42548</v>
      </c>
      <c r="C455">
        <v>1.1272000000000001E-2</v>
      </c>
      <c r="D455">
        <v>3121330</v>
      </c>
      <c r="E455">
        <v>61321900</v>
      </c>
    </row>
    <row r="456" spans="1:5" x14ac:dyDescent="0.25">
      <c r="A456" t="s">
        <v>17</v>
      </c>
      <c r="B456" s="2">
        <v>42549</v>
      </c>
      <c r="C456">
        <v>1.2825E-2</v>
      </c>
      <c r="D456">
        <v>9830870</v>
      </c>
      <c r="E456">
        <v>103728000</v>
      </c>
    </row>
    <row r="457" spans="1:5" x14ac:dyDescent="0.25">
      <c r="A457" t="s">
        <v>17</v>
      </c>
      <c r="B457" s="2">
        <v>42550</v>
      </c>
      <c r="C457">
        <v>1.0399E-2</v>
      </c>
      <c r="D457">
        <v>6424080</v>
      </c>
      <c r="E457">
        <v>112803000</v>
      </c>
    </row>
    <row r="458" spans="1:5" x14ac:dyDescent="0.25">
      <c r="A458" t="s">
        <v>17</v>
      </c>
      <c r="B458" s="2">
        <v>42551</v>
      </c>
      <c r="C458">
        <v>1.2527E-2</v>
      </c>
      <c r="D458">
        <v>4287380</v>
      </c>
      <c r="E458">
        <v>93721500</v>
      </c>
    </row>
    <row r="459" spans="1:5" x14ac:dyDescent="0.25">
      <c r="A459" t="s">
        <v>17</v>
      </c>
      <c r="B459" s="2">
        <v>42552</v>
      </c>
      <c r="C459">
        <v>1.0477E-2</v>
      </c>
      <c r="D459">
        <v>3648490</v>
      </c>
      <c r="E459">
        <v>111615000</v>
      </c>
    </row>
    <row r="460" spans="1:5" x14ac:dyDescent="0.25">
      <c r="A460" t="s">
        <v>17</v>
      </c>
      <c r="B460" s="2">
        <v>42553</v>
      </c>
      <c r="C460">
        <v>1.0534999999999999E-2</v>
      </c>
      <c r="D460">
        <v>1213810</v>
      </c>
      <c r="E460">
        <v>94204800</v>
      </c>
    </row>
    <row r="461" spans="1:5" x14ac:dyDescent="0.25">
      <c r="A461" t="s">
        <v>17</v>
      </c>
      <c r="B461" s="2">
        <v>42554</v>
      </c>
      <c r="C461">
        <v>1.0768E-2</v>
      </c>
      <c r="D461">
        <v>1352360</v>
      </c>
      <c r="E461">
        <v>94844700</v>
      </c>
    </row>
    <row r="462" spans="1:5" x14ac:dyDescent="0.25">
      <c r="A462" t="s">
        <v>17</v>
      </c>
      <c r="B462" s="2">
        <v>42555</v>
      </c>
      <c r="C462">
        <v>1.0891E-2</v>
      </c>
      <c r="D462">
        <v>1053260</v>
      </c>
      <c r="E462">
        <v>96841800</v>
      </c>
    </row>
    <row r="463" spans="1:5" x14ac:dyDescent="0.25">
      <c r="A463" t="s">
        <v>17</v>
      </c>
      <c r="B463" s="2">
        <v>42556</v>
      </c>
      <c r="C463">
        <v>9.4149999999999998E-3</v>
      </c>
      <c r="D463">
        <v>1359130</v>
      </c>
      <c r="E463">
        <v>97650000</v>
      </c>
    </row>
    <row r="464" spans="1:5" x14ac:dyDescent="0.25">
      <c r="A464" t="s">
        <v>17</v>
      </c>
      <c r="B464" s="2">
        <v>42557</v>
      </c>
      <c r="C464">
        <v>9.3980000000000001E-3</v>
      </c>
      <c r="D464">
        <v>806001</v>
      </c>
      <c r="E464">
        <v>85150500</v>
      </c>
    </row>
    <row r="465" spans="1:5" x14ac:dyDescent="0.25">
      <c r="A465" t="s">
        <v>17</v>
      </c>
      <c r="B465" s="2">
        <v>42558</v>
      </c>
      <c r="C465">
        <v>7.6490000000000004E-3</v>
      </c>
      <c r="D465">
        <v>2017560</v>
      </c>
      <c r="E465">
        <v>84109800</v>
      </c>
    </row>
    <row r="466" spans="1:5" x14ac:dyDescent="0.25">
      <c r="A466" t="s">
        <v>17</v>
      </c>
      <c r="B466" s="2">
        <v>42559</v>
      </c>
      <c r="C466">
        <v>8.1659999999999996E-3</v>
      </c>
      <c r="D466">
        <v>1307980</v>
      </c>
      <c r="E466">
        <v>69275900</v>
      </c>
    </row>
    <row r="467" spans="1:5" x14ac:dyDescent="0.25">
      <c r="A467" t="s">
        <v>17</v>
      </c>
      <c r="B467" s="2">
        <v>42560</v>
      </c>
      <c r="C467">
        <v>8.0339999999999995E-3</v>
      </c>
      <c r="D467">
        <v>403571</v>
      </c>
      <c r="E467">
        <v>73583800</v>
      </c>
    </row>
    <row r="468" spans="1:5" x14ac:dyDescent="0.25">
      <c r="A468" t="s">
        <v>17</v>
      </c>
      <c r="B468" s="2">
        <v>42561</v>
      </c>
      <c r="C468">
        <v>8.1499999999999993E-3</v>
      </c>
      <c r="D468">
        <v>350326</v>
      </c>
      <c r="E468">
        <v>72338200</v>
      </c>
    </row>
    <row r="469" spans="1:5" x14ac:dyDescent="0.25">
      <c r="A469" t="s">
        <v>17</v>
      </c>
      <c r="B469" s="2">
        <v>42562</v>
      </c>
      <c r="C469">
        <v>8.1189999999999995E-3</v>
      </c>
      <c r="D469">
        <v>465964</v>
      </c>
      <c r="E469">
        <v>73382400</v>
      </c>
    </row>
    <row r="470" spans="1:5" x14ac:dyDescent="0.25">
      <c r="A470" t="s">
        <v>17</v>
      </c>
      <c r="B470" s="2">
        <v>42563</v>
      </c>
      <c r="C470">
        <v>9.3209999999999994E-3</v>
      </c>
      <c r="D470">
        <v>1668430</v>
      </c>
      <c r="E470">
        <v>73117100</v>
      </c>
    </row>
    <row r="471" spans="1:5" x14ac:dyDescent="0.25">
      <c r="A471" t="s">
        <v>17</v>
      </c>
      <c r="B471" s="2">
        <v>42564</v>
      </c>
      <c r="C471">
        <v>8.6800000000000002E-3</v>
      </c>
      <c r="D471">
        <v>653997</v>
      </c>
      <c r="E471">
        <v>83638400</v>
      </c>
    </row>
    <row r="472" spans="1:5" x14ac:dyDescent="0.25">
      <c r="A472" t="s">
        <v>17</v>
      </c>
      <c r="B472" s="2">
        <v>42565</v>
      </c>
      <c r="C472">
        <v>8.0960000000000008E-3</v>
      </c>
      <c r="D472">
        <v>894330</v>
      </c>
      <c r="E472">
        <v>78243100</v>
      </c>
    </row>
    <row r="473" spans="1:5" x14ac:dyDescent="0.25">
      <c r="A473" t="s">
        <v>17</v>
      </c>
      <c r="B473" s="2">
        <v>42566</v>
      </c>
      <c r="C473">
        <v>8.1580000000000003E-3</v>
      </c>
      <c r="D473">
        <v>458812</v>
      </c>
      <c r="E473">
        <v>72828300</v>
      </c>
    </row>
    <row r="474" spans="1:5" x14ac:dyDescent="0.25">
      <c r="A474" t="s">
        <v>17</v>
      </c>
      <c r="B474" s="2">
        <v>42567</v>
      </c>
      <c r="C474">
        <v>7.9030000000000003E-3</v>
      </c>
      <c r="D474">
        <v>301630</v>
      </c>
      <c r="E474">
        <v>73032200</v>
      </c>
    </row>
    <row r="475" spans="1:5" x14ac:dyDescent="0.25">
      <c r="A475" t="s">
        <v>17</v>
      </c>
      <c r="B475" s="2">
        <v>42568</v>
      </c>
      <c r="C475">
        <v>7.7200000000000003E-3</v>
      </c>
      <c r="D475">
        <v>352705</v>
      </c>
      <c r="E475">
        <v>71140300</v>
      </c>
    </row>
    <row r="476" spans="1:5" x14ac:dyDescent="0.25">
      <c r="A476" t="s">
        <v>17</v>
      </c>
      <c r="B476" s="2">
        <v>42569</v>
      </c>
      <c r="C476">
        <v>7.5420000000000001E-3</v>
      </c>
      <c r="D476">
        <v>196177</v>
      </c>
      <c r="E476">
        <v>69302900</v>
      </c>
    </row>
    <row r="477" spans="1:5" x14ac:dyDescent="0.25">
      <c r="A477" t="s">
        <v>17</v>
      </c>
      <c r="B477" s="2">
        <v>42570</v>
      </c>
      <c r="C477">
        <v>6.7580000000000001E-3</v>
      </c>
      <c r="D477">
        <v>775842</v>
      </c>
      <c r="E477">
        <v>68000700</v>
      </c>
    </row>
    <row r="478" spans="1:5" x14ac:dyDescent="0.25">
      <c r="A478" t="s">
        <v>17</v>
      </c>
      <c r="B478" s="2">
        <v>42571</v>
      </c>
      <c r="C478">
        <v>7.2059999999999997E-3</v>
      </c>
      <c r="D478">
        <v>404954</v>
      </c>
      <c r="E478">
        <v>60800600</v>
      </c>
    </row>
    <row r="479" spans="1:5" x14ac:dyDescent="0.25">
      <c r="A479" t="s">
        <v>17</v>
      </c>
      <c r="B479" s="2">
        <v>42572</v>
      </c>
      <c r="C479">
        <v>6.8019999999999999E-3</v>
      </c>
      <c r="D479">
        <v>345004</v>
      </c>
      <c r="E479">
        <v>64930600</v>
      </c>
    </row>
    <row r="480" spans="1:5" x14ac:dyDescent="0.25">
      <c r="A480" t="s">
        <v>17</v>
      </c>
      <c r="B480" s="2">
        <v>42573</v>
      </c>
      <c r="C480">
        <v>6.7299999999999999E-3</v>
      </c>
      <c r="D480">
        <v>469661</v>
      </c>
      <c r="E480">
        <v>61584000</v>
      </c>
    </row>
    <row r="481" spans="1:5" x14ac:dyDescent="0.25">
      <c r="A481" t="s">
        <v>17</v>
      </c>
      <c r="B481" s="2">
        <v>42574</v>
      </c>
      <c r="C481">
        <v>7.2259999999999998E-3</v>
      </c>
      <c r="D481">
        <v>651708</v>
      </c>
      <c r="E481">
        <v>60675500</v>
      </c>
    </row>
    <row r="482" spans="1:5" x14ac:dyDescent="0.25">
      <c r="A482" t="s">
        <v>17</v>
      </c>
      <c r="B482" s="2">
        <v>42575</v>
      </c>
      <c r="C482">
        <v>6.881E-3</v>
      </c>
      <c r="D482">
        <v>227133</v>
      </c>
      <c r="E482">
        <v>65035800</v>
      </c>
    </row>
    <row r="483" spans="1:5" x14ac:dyDescent="0.25">
      <c r="A483" t="s">
        <v>17</v>
      </c>
      <c r="B483" s="2">
        <v>42576</v>
      </c>
      <c r="C483">
        <v>7.0099999999999997E-3</v>
      </c>
      <c r="D483">
        <v>191396</v>
      </c>
      <c r="E483">
        <v>61739600</v>
      </c>
    </row>
    <row r="484" spans="1:5" x14ac:dyDescent="0.25">
      <c r="A484" t="s">
        <v>17</v>
      </c>
      <c r="B484" s="2">
        <v>42577</v>
      </c>
      <c r="C484">
        <v>6.5859999999999998E-3</v>
      </c>
      <c r="D484">
        <v>437248</v>
      </c>
      <c r="E484">
        <v>62637000</v>
      </c>
    </row>
    <row r="485" spans="1:5" x14ac:dyDescent="0.25">
      <c r="A485" t="s">
        <v>17</v>
      </c>
      <c r="B485" s="2">
        <v>42578</v>
      </c>
      <c r="C485">
        <v>6.6439999999999997E-3</v>
      </c>
      <c r="D485">
        <v>304369</v>
      </c>
      <c r="E485">
        <v>59122000</v>
      </c>
    </row>
    <row r="486" spans="1:5" x14ac:dyDescent="0.25">
      <c r="A486" t="s">
        <v>17</v>
      </c>
      <c r="B486" s="2">
        <v>42579</v>
      </c>
      <c r="C486">
        <v>6.6280000000000002E-3</v>
      </c>
      <c r="D486">
        <v>132462</v>
      </c>
      <c r="E486">
        <v>59639600</v>
      </c>
    </row>
    <row r="487" spans="1:5" x14ac:dyDescent="0.25">
      <c r="A487" t="s">
        <v>17</v>
      </c>
      <c r="B487" s="2">
        <v>42580</v>
      </c>
      <c r="C487">
        <v>6.5890000000000002E-3</v>
      </c>
      <c r="D487">
        <v>65604</v>
      </c>
      <c r="E487">
        <v>59642700</v>
      </c>
    </row>
    <row r="488" spans="1:5" x14ac:dyDescent="0.25">
      <c r="A488" t="s">
        <v>17</v>
      </c>
      <c r="B488" s="2">
        <v>42581</v>
      </c>
      <c r="C488">
        <v>6.7260000000000002E-3</v>
      </c>
      <c r="D488">
        <v>87991</v>
      </c>
      <c r="E488">
        <v>59304900</v>
      </c>
    </row>
    <row r="489" spans="1:5" x14ac:dyDescent="0.25">
      <c r="A489" t="s">
        <v>17</v>
      </c>
      <c r="B489" s="2">
        <v>42582</v>
      </c>
      <c r="C489">
        <v>6.6579999999999999E-3</v>
      </c>
      <c r="D489">
        <v>141660</v>
      </c>
      <c r="E489">
        <v>60650100</v>
      </c>
    </row>
    <row r="490" spans="1:5" x14ac:dyDescent="0.25">
      <c r="A490" t="s">
        <v>17</v>
      </c>
      <c r="B490" s="2">
        <v>42583</v>
      </c>
      <c r="C490">
        <v>6.2950000000000002E-3</v>
      </c>
      <c r="D490">
        <v>228840</v>
      </c>
      <c r="E490">
        <v>59935500</v>
      </c>
    </row>
    <row r="491" spans="1:5" x14ac:dyDescent="0.25">
      <c r="A491" t="s">
        <v>17</v>
      </c>
      <c r="B491" s="2">
        <v>42584</v>
      </c>
      <c r="C491">
        <v>4.9969999999999997E-3</v>
      </c>
      <c r="D491">
        <v>730517</v>
      </c>
      <c r="E491">
        <v>56505200</v>
      </c>
    </row>
    <row r="492" spans="1:5" x14ac:dyDescent="0.25">
      <c r="A492" t="s">
        <v>17</v>
      </c>
      <c r="B492" s="2">
        <v>42585</v>
      </c>
      <c r="C492">
        <v>5.1460000000000004E-3</v>
      </c>
      <c r="D492">
        <v>450543</v>
      </c>
      <c r="E492">
        <v>45354300</v>
      </c>
    </row>
    <row r="493" spans="1:5" x14ac:dyDescent="0.25">
      <c r="A493" t="s">
        <v>17</v>
      </c>
      <c r="B493" s="2">
        <v>42586</v>
      </c>
      <c r="C493">
        <v>5.2880000000000002E-3</v>
      </c>
      <c r="D493">
        <v>371559</v>
      </c>
      <c r="E493">
        <v>46362300</v>
      </c>
    </row>
    <row r="494" spans="1:5" x14ac:dyDescent="0.25">
      <c r="A494" t="s">
        <v>17</v>
      </c>
      <c r="B494" s="2">
        <v>42587</v>
      </c>
      <c r="C494">
        <v>5.2820000000000002E-3</v>
      </c>
      <c r="D494">
        <v>116694</v>
      </c>
      <c r="E494">
        <v>47682700</v>
      </c>
    </row>
    <row r="495" spans="1:5" x14ac:dyDescent="0.25">
      <c r="A495" t="s">
        <v>17</v>
      </c>
      <c r="B495" s="2">
        <v>42588</v>
      </c>
      <c r="C495">
        <v>5.326E-3</v>
      </c>
      <c r="D495">
        <v>181672</v>
      </c>
      <c r="E495">
        <v>47550300</v>
      </c>
    </row>
    <row r="496" spans="1:5" x14ac:dyDescent="0.25">
      <c r="A496" t="s">
        <v>17</v>
      </c>
      <c r="B496" s="2">
        <v>42589</v>
      </c>
      <c r="C496">
        <v>5.0179999999999999E-3</v>
      </c>
      <c r="D496">
        <v>246072</v>
      </c>
      <c r="E496">
        <v>47930600</v>
      </c>
    </row>
    <row r="497" spans="1:5" x14ac:dyDescent="0.25">
      <c r="A497" t="s">
        <v>17</v>
      </c>
      <c r="B497" s="2">
        <v>42590</v>
      </c>
      <c r="C497">
        <v>5.006E-3</v>
      </c>
      <c r="D497">
        <v>123853</v>
      </c>
      <c r="E497">
        <v>45039100</v>
      </c>
    </row>
    <row r="498" spans="1:5" x14ac:dyDescent="0.25">
      <c r="A498" t="s">
        <v>17</v>
      </c>
      <c r="B498" s="2">
        <v>42591</v>
      </c>
      <c r="C498">
        <v>5.5009999999999998E-3</v>
      </c>
      <c r="D498">
        <v>627845</v>
      </c>
      <c r="E498">
        <v>45057700</v>
      </c>
    </row>
    <row r="499" spans="1:5" x14ac:dyDescent="0.25">
      <c r="A499" t="s">
        <v>17</v>
      </c>
      <c r="B499" s="2">
        <v>42592</v>
      </c>
      <c r="C499">
        <v>5.5490000000000001E-3</v>
      </c>
      <c r="D499">
        <v>339475</v>
      </c>
      <c r="E499">
        <v>48959600</v>
      </c>
    </row>
    <row r="500" spans="1:5" x14ac:dyDescent="0.25">
      <c r="A500" t="s">
        <v>17</v>
      </c>
      <c r="B500" s="2">
        <v>42593</v>
      </c>
      <c r="C500">
        <v>5.666E-3</v>
      </c>
      <c r="D500">
        <v>130541</v>
      </c>
      <c r="E500">
        <v>49947700</v>
      </c>
    </row>
    <row r="501" spans="1:5" x14ac:dyDescent="0.25">
      <c r="A501" t="s">
        <v>17</v>
      </c>
      <c r="B501" s="2">
        <v>42594</v>
      </c>
      <c r="C501">
        <v>6.6860000000000001E-3</v>
      </c>
      <c r="D501">
        <v>782251</v>
      </c>
      <c r="E501">
        <v>51100000</v>
      </c>
    </row>
    <row r="502" spans="1:5" x14ac:dyDescent="0.25">
      <c r="A502" t="s">
        <v>17</v>
      </c>
      <c r="B502" s="2">
        <v>42595</v>
      </c>
      <c r="C502">
        <v>6.5620000000000001E-3</v>
      </c>
      <c r="D502">
        <v>321962</v>
      </c>
      <c r="E502">
        <v>60806800</v>
      </c>
    </row>
    <row r="503" spans="1:5" x14ac:dyDescent="0.25">
      <c r="A503" t="s">
        <v>17</v>
      </c>
      <c r="B503" s="2">
        <v>42596</v>
      </c>
      <c r="C503">
        <v>6.4929999999999996E-3</v>
      </c>
      <c r="D503">
        <v>297574</v>
      </c>
      <c r="E503">
        <v>59133000</v>
      </c>
    </row>
    <row r="504" spans="1:5" x14ac:dyDescent="0.25">
      <c r="A504" t="s">
        <v>17</v>
      </c>
      <c r="B504" s="2">
        <v>42597</v>
      </c>
      <c r="C504">
        <v>6.3509999999999999E-3</v>
      </c>
      <c r="D504">
        <v>172606</v>
      </c>
      <c r="E504">
        <v>58406800</v>
      </c>
    </row>
    <row r="505" spans="1:5" x14ac:dyDescent="0.25">
      <c r="A505" t="s">
        <v>17</v>
      </c>
      <c r="B505" s="2">
        <v>42598</v>
      </c>
      <c r="C505">
        <v>6.1929999999999997E-3</v>
      </c>
      <c r="D505">
        <v>144676</v>
      </c>
      <c r="E505">
        <v>56531000</v>
      </c>
    </row>
    <row r="506" spans="1:5" x14ac:dyDescent="0.25">
      <c r="A506" t="s">
        <v>17</v>
      </c>
      <c r="B506" s="2">
        <v>42599</v>
      </c>
      <c r="C506">
        <v>6.254E-3</v>
      </c>
      <c r="D506">
        <v>77010</v>
      </c>
      <c r="E506">
        <v>55927500</v>
      </c>
    </row>
    <row r="507" spans="1:5" x14ac:dyDescent="0.25">
      <c r="A507" t="s">
        <v>17</v>
      </c>
      <c r="B507" s="2">
        <v>42600</v>
      </c>
      <c r="C507">
        <v>6.4140000000000004E-3</v>
      </c>
      <c r="D507">
        <v>155516</v>
      </c>
      <c r="E507">
        <v>56279200</v>
      </c>
    </row>
    <row r="508" spans="1:5" x14ac:dyDescent="0.25">
      <c r="A508" t="s">
        <v>17</v>
      </c>
      <c r="B508" s="2">
        <v>42601</v>
      </c>
      <c r="C508">
        <v>6.8360000000000001E-3</v>
      </c>
      <c r="D508">
        <v>159428</v>
      </c>
      <c r="E508">
        <v>57736600</v>
      </c>
    </row>
    <row r="509" spans="1:5" x14ac:dyDescent="0.25">
      <c r="A509" t="s">
        <v>17</v>
      </c>
      <c r="B509" s="2">
        <v>42602</v>
      </c>
      <c r="C509">
        <v>6.5370000000000003E-3</v>
      </c>
      <c r="D509">
        <v>104600</v>
      </c>
      <c r="E509">
        <v>61519400</v>
      </c>
    </row>
    <row r="510" spans="1:5" x14ac:dyDescent="0.25">
      <c r="A510" t="s">
        <v>17</v>
      </c>
      <c r="B510" s="2">
        <v>42603</v>
      </c>
      <c r="C510">
        <v>6.3249999999999999E-3</v>
      </c>
      <c r="D510">
        <v>85870</v>
      </c>
      <c r="E510">
        <v>58457900</v>
      </c>
    </row>
    <row r="511" spans="1:5" x14ac:dyDescent="0.25">
      <c r="A511" t="s">
        <v>17</v>
      </c>
      <c r="B511" s="2">
        <v>42604</v>
      </c>
      <c r="C511">
        <v>6.2139999999999999E-3</v>
      </c>
      <c r="D511">
        <v>111892</v>
      </c>
      <c r="E511">
        <v>56980200</v>
      </c>
    </row>
    <row r="512" spans="1:5" x14ac:dyDescent="0.25">
      <c r="A512" t="s">
        <v>17</v>
      </c>
      <c r="B512" s="2">
        <v>42605</v>
      </c>
      <c r="C512">
        <v>5.5589999999999997E-3</v>
      </c>
      <c r="D512">
        <v>195676</v>
      </c>
      <c r="E512">
        <v>55667600</v>
      </c>
    </row>
    <row r="513" spans="1:5" x14ac:dyDescent="0.25">
      <c r="A513" t="s">
        <v>17</v>
      </c>
      <c r="B513" s="2">
        <v>42606</v>
      </c>
      <c r="C513">
        <v>5.764E-3</v>
      </c>
      <c r="D513">
        <v>68332</v>
      </c>
      <c r="E513">
        <v>50575500</v>
      </c>
    </row>
    <row r="514" spans="1:5" x14ac:dyDescent="0.25">
      <c r="A514" t="s">
        <v>17</v>
      </c>
      <c r="B514" s="2">
        <v>42607</v>
      </c>
      <c r="C514">
        <v>5.8669999999999998E-3</v>
      </c>
      <c r="D514">
        <v>132621</v>
      </c>
      <c r="E514">
        <v>51825000</v>
      </c>
    </row>
    <row r="515" spans="1:5" x14ac:dyDescent="0.25">
      <c r="A515" t="s">
        <v>17</v>
      </c>
      <c r="B515" s="2">
        <v>42608</v>
      </c>
      <c r="C515">
        <v>5.8580000000000004E-3</v>
      </c>
      <c r="D515">
        <v>93546</v>
      </c>
      <c r="E515">
        <v>52973900</v>
      </c>
    </row>
    <row r="516" spans="1:5" x14ac:dyDescent="0.25">
      <c r="A516" t="s">
        <v>17</v>
      </c>
      <c r="B516" s="2">
        <v>42609</v>
      </c>
      <c r="C516">
        <v>5.7109999999999999E-3</v>
      </c>
      <c r="D516">
        <v>170161</v>
      </c>
      <c r="E516">
        <v>52722200</v>
      </c>
    </row>
    <row r="517" spans="1:5" x14ac:dyDescent="0.25">
      <c r="A517" t="s">
        <v>17</v>
      </c>
      <c r="B517" s="2">
        <v>42610</v>
      </c>
      <c r="C517">
        <v>5.9449999999999998E-3</v>
      </c>
      <c r="D517">
        <v>240770</v>
      </c>
      <c r="E517">
        <v>51394100</v>
      </c>
    </row>
    <row r="518" spans="1:5" x14ac:dyDescent="0.25">
      <c r="A518" t="s">
        <v>17</v>
      </c>
      <c r="B518" s="2">
        <v>42611</v>
      </c>
      <c r="C518">
        <v>5.8279999999999998E-3</v>
      </c>
      <c r="D518">
        <v>118219</v>
      </c>
      <c r="E518">
        <v>53338500</v>
      </c>
    </row>
    <row r="519" spans="1:5" x14ac:dyDescent="0.25">
      <c r="A519" t="s">
        <v>17</v>
      </c>
      <c r="B519" s="2">
        <v>42612</v>
      </c>
      <c r="C519">
        <v>5.8669999999999998E-3</v>
      </c>
      <c r="D519">
        <v>95943</v>
      </c>
      <c r="E519">
        <v>52675100</v>
      </c>
    </row>
    <row r="520" spans="1:5" x14ac:dyDescent="0.25">
      <c r="A520" t="s">
        <v>17</v>
      </c>
      <c r="B520" s="2">
        <v>42613</v>
      </c>
      <c r="C520">
        <v>5.6979999999999999E-3</v>
      </c>
      <c r="D520">
        <v>159010</v>
      </c>
      <c r="E520">
        <v>52810100</v>
      </c>
    </row>
    <row r="521" spans="1:5" x14ac:dyDescent="0.25">
      <c r="A521" t="s">
        <v>17</v>
      </c>
      <c r="B521" s="2">
        <v>42614</v>
      </c>
      <c r="C521">
        <v>5.5690000000000002E-3</v>
      </c>
      <c r="D521">
        <v>121379</v>
      </c>
      <c r="E521">
        <v>51288500</v>
      </c>
    </row>
    <row r="522" spans="1:5" x14ac:dyDescent="0.25">
      <c r="A522" t="s">
        <v>17</v>
      </c>
      <c r="B522" s="2">
        <v>42615</v>
      </c>
      <c r="C522">
        <v>5.6179999999999997E-3</v>
      </c>
      <c r="D522">
        <v>69772</v>
      </c>
      <c r="E522">
        <v>50281600</v>
      </c>
    </row>
    <row r="523" spans="1:5" x14ac:dyDescent="0.25">
      <c r="A523" t="s">
        <v>17</v>
      </c>
      <c r="B523" s="2">
        <v>42616</v>
      </c>
      <c r="C523">
        <v>5.7250000000000001E-3</v>
      </c>
      <c r="D523">
        <v>91693</v>
      </c>
      <c r="E523">
        <v>50250100</v>
      </c>
    </row>
    <row r="524" spans="1:5" x14ac:dyDescent="0.25">
      <c r="A524" t="s">
        <v>17</v>
      </c>
      <c r="B524" s="2">
        <v>42617</v>
      </c>
      <c r="C524">
        <v>5.6470000000000001E-3</v>
      </c>
      <c r="D524">
        <v>114152</v>
      </c>
      <c r="E524">
        <v>51550600</v>
      </c>
    </row>
    <row r="525" spans="1:5" x14ac:dyDescent="0.25">
      <c r="A525" t="s">
        <v>17</v>
      </c>
      <c r="B525" s="2">
        <v>42618</v>
      </c>
      <c r="C525">
        <v>5.7239999999999999E-3</v>
      </c>
      <c r="D525">
        <v>80711</v>
      </c>
      <c r="E525">
        <v>50830400</v>
      </c>
    </row>
    <row r="526" spans="1:5" x14ac:dyDescent="0.25">
      <c r="A526" t="s">
        <v>17</v>
      </c>
      <c r="B526" s="2">
        <v>42619</v>
      </c>
      <c r="C526">
        <v>5.7029999999999997E-3</v>
      </c>
      <c r="D526">
        <v>151265</v>
      </c>
      <c r="E526">
        <v>51523500</v>
      </c>
    </row>
    <row r="527" spans="1:5" x14ac:dyDescent="0.25">
      <c r="A527" t="s">
        <v>17</v>
      </c>
      <c r="B527" s="2">
        <v>42620</v>
      </c>
      <c r="C527">
        <v>5.7000000000000002E-3</v>
      </c>
      <c r="D527">
        <v>167523</v>
      </c>
      <c r="E527">
        <v>51331200</v>
      </c>
    </row>
    <row r="528" spans="1:5" x14ac:dyDescent="0.25">
      <c r="A528" t="s">
        <v>17</v>
      </c>
      <c r="B528" s="2">
        <v>42621</v>
      </c>
      <c r="C528">
        <v>5.6639999999999998E-3</v>
      </c>
      <c r="D528">
        <v>82533</v>
      </c>
      <c r="E528">
        <v>51297800</v>
      </c>
    </row>
    <row r="529" spans="1:5" x14ac:dyDescent="0.25">
      <c r="A529" t="s">
        <v>17</v>
      </c>
      <c r="B529" s="2">
        <v>42622</v>
      </c>
      <c r="C529">
        <v>6.2110000000000004E-3</v>
      </c>
      <c r="D529">
        <v>193607</v>
      </c>
      <c r="E529">
        <v>50966800</v>
      </c>
    </row>
    <row r="530" spans="1:5" x14ac:dyDescent="0.25">
      <c r="A530" t="s">
        <v>17</v>
      </c>
      <c r="B530" s="2">
        <v>42623</v>
      </c>
      <c r="C530">
        <v>5.8739999999999999E-3</v>
      </c>
      <c r="D530">
        <v>122676</v>
      </c>
      <c r="E530">
        <v>55030000</v>
      </c>
    </row>
    <row r="531" spans="1:5" x14ac:dyDescent="0.25">
      <c r="A531" t="s">
        <v>17</v>
      </c>
      <c r="B531" s="2">
        <v>42624</v>
      </c>
      <c r="C531">
        <v>5.7159999999999997E-3</v>
      </c>
      <c r="D531">
        <v>53542</v>
      </c>
      <c r="E531">
        <v>53082900</v>
      </c>
    </row>
    <row r="532" spans="1:5" x14ac:dyDescent="0.25">
      <c r="A532" t="s">
        <v>17</v>
      </c>
      <c r="B532" s="2">
        <v>42625</v>
      </c>
      <c r="C532">
        <v>5.7359999999999998E-3</v>
      </c>
      <c r="D532">
        <v>60043</v>
      </c>
      <c r="E532">
        <v>51432500</v>
      </c>
    </row>
    <row r="533" spans="1:5" x14ac:dyDescent="0.25">
      <c r="A533" t="s">
        <v>17</v>
      </c>
      <c r="B533" s="2">
        <v>42626</v>
      </c>
      <c r="C533">
        <v>5.8760000000000001E-3</v>
      </c>
      <c r="D533">
        <v>40218</v>
      </c>
      <c r="E533">
        <v>51640500</v>
      </c>
    </row>
    <row r="534" spans="1:5" x14ac:dyDescent="0.25">
      <c r="A534" t="s">
        <v>17</v>
      </c>
      <c r="B534" s="2">
        <v>42627</v>
      </c>
      <c r="C534">
        <v>5.6950000000000004E-3</v>
      </c>
      <c r="D534">
        <v>38958</v>
      </c>
      <c r="E534">
        <v>52607700</v>
      </c>
    </row>
    <row r="535" spans="1:5" x14ac:dyDescent="0.25">
      <c r="A535" t="s">
        <v>17</v>
      </c>
      <c r="B535" s="2">
        <v>42628</v>
      </c>
      <c r="C535">
        <v>5.6740000000000002E-3</v>
      </c>
      <c r="D535">
        <v>95900</v>
      </c>
      <c r="E535">
        <v>51249000</v>
      </c>
    </row>
    <row r="536" spans="1:5" x14ac:dyDescent="0.25">
      <c r="A536" t="s">
        <v>17</v>
      </c>
      <c r="B536" s="2">
        <v>42629</v>
      </c>
      <c r="C536">
        <v>5.4990000000000004E-3</v>
      </c>
      <c r="D536">
        <v>178507</v>
      </c>
      <c r="E536">
        <v>51053300</v>
      </c>
    </row>
    <row r="537" spans="1:5" x14ac:dyDescent="0.25">
      <c r="A537" t="s">
        <v>17</v>
      </c>
      <c r="B537" s="2">
        <v>42630</v>
      </c>
      <c r="C537">
        <v>5.274E-3</v>
      </c>
      <c r="D537">
        <v>88160</v>
      </c>
      <c r="E537">
        <v>49493400</v>
      </c>
    </row>
    <row r="538" spans="1:5" x14ac:dyDescent="0.25">
      <c r="A538" t="s">
        <v>17</v>
      </c>
      <c r="B538" s="2">
        <v>42631</v>
      </c>
      <c r="C538">
        <v>5.1739999999999998E-3</v>
      </c>
      <c r="D538">
        <v>106492</v>
      </c>
      <c r="E538">
        <v>47579300</v>
      </c>
    </row>
    <row r="539" spans="1:5" x14ac:dyDescent="0.25">
      <c r="A539" t="s">
        <v>17</v>
      </c>
      <c r="B539" s="2">
        <v>42632</v>
      </c>
      <c r="C539">
        <v>5.1599999999999997E-3</v>
      </c>
      <c r="D539">
        <v>59635</v>
      </c>
      <c r="E539">
        <v>46391800</v>
      </c>
    </row>
    <row r="540" spans="1:5" x14ac:dyDescent="0.25">
      <c r="A540" t="s">
        <v>17</v>
      </c>
      <c r="B540" s="2">
        <v>42633</v>
      </c>
      <c r="C540">
        <v>5.1269999999999996E-3</v>
      </c>
      <c r="D540">
        <v>44593</v>
      </c>
      <c r="E540">
        <v>46437700</v>
      </c>
    </row>
    <row r="541" spans="1:5" x14ac:dyDescent="0.25">
      <c r="A541" t="s">
        <v>17</v>
      </c>
      <c r="B541" s="2">
        <v>42634</v>
      </c>
      <c r="C541">
        <v>5.4149999999999997E-3</v>
      </c>
      <c r="D541">
        <v>89011</v>
      </c>
      <c r="E541">
        <v>46901600</v>
      </c>
    </row>
    <row r="542" spans="1:5" x14ac:dyDescent="0.25">
      <c r="A542" t="s">
        <v>17</v>
      </c>
      <c r="B542" s="2">
        <v>42635</v>
      </c>
      <c r="C542">
        <v>5.2989999999999999E-3</v>
      </c>
      <c r="D542">
        <v>56257</v>
      </c>
      <c r="E542">
        <v>48745100</v>
      </c>
    </row>
    <row r="543" spans="1:5" x14ac:dyDescent="0.25">
      <c r="A543" t="s">
        <v>17</v>
      </c>
      <c r="B543" s="2">
        <v>42636</v>
      </c>
      <c r="C543">
        <v>5.2509999999999996E-3</v>
      </c>
      <c r="D543">
        <v>40640</v>
      </c>
      <c r="E543">
        <v>47672200</v>
      </c>
    </row>
    <row r="544" spans="1:5" x14ac:dyDescent="0.25">
      <c r="A544" t="s">
        <v>17</v>
      </c>
      <c r="B544" s="2">
        <v>42637</v>
      </c>
      <c r="C544">
        <v>5.1669999999999997E-3</v>
      </c>
      <c r="D544">
        <v>16142</v>
      </c>
      <c r="E544">
        <v>47255500</v>
      </c>
    </row>
    <row r="545" spans="1:5" x14ac:dyDescent="0.25">
      <c r="A545" t="s">
        <v>17</v>
      </c>
      <c r="B545" s="2">
        <v>42638</v>
      </c>
      <c r="C545">
        <v>5.0660000000000002E-3</v>
      </c>
      <c r="D545">
        <v>46872</v>
      </c>
      <c r="E545">
        <v>46503600</v>
      </c>
    </row>
    <row r="546" spans="1:5" x14ac:dyDescent="0.25">
      <c r="A546" t="s">
        <v>17</v>
      </c>
      <c r="B546" s="2">
        <v>42639</v>
      </c>
      <c r="C546">
        <v>4.9880000000000002E-3</v>
      </c>
      <c r="D546">
        <v>78480</v>
      </c>
      <c r="E546">
        <v>45941800</v>
      </c>
    </row>
    <row r="547" spans="1:5" x14ac:dyDescent="0.25">
      <c r="A547" t="s">
        <v>17</v>
      </c>
      <c r="B547" s="2">
        <v>42640</v>
      </c>
      <c r="C547">
        <v>4.6699999999999997E-3</v>
      </c>
      <c r="D547">
        <v>240493</v>
      </c>
      <c r="E547">
        <v>44884500</v>
      </c>
    </row>
    <row r="548" spans="1:5" x14ac:dyDescent="0.25">
      <c r="A548" t="s">
        <v>17</v>
      </c>
      <c r="B548" s="2">
        <v>42641</v>
      </c>
      <c r="C548">
        <v>4.6169999999999996E-3</v>
      </c>
      <c r="D548">
        <v>132509</v>
      </c>
      <c r="E548">
        <v>40925600</v>
      </c>
    </row>
    <row r="549" spans="1:5" x14ac:dyDescent="0.25">
      <c r="A549" t="s">
        <v>17</v>
      </c>
      <c r="B549" s="2">
        <v>42642</v>
      </c>
      <c r="C549">
        <v>4.006E-3</v>
      </c>
      <c r="D549">
        <v>299521</v>
      </c>
      <c r="E549">
        <v>41577300</v>
      </c>
    </row>
    <row r="550" spans="1:5" x14ac:dyDescent="0.25">
      <c r="A550" t="s">
        <v>17</v>
      </c>
      <c r="B550" s="2">
        <v>42643</v>
      </c>
      <c r="C550">
        <v>4.3660000000000001E-3</v>
      </c>
      <c r="D550">
        <v>185871</v>
      </c>
      <c r="E550">
        <v>36431000</v>
      </c>
    </row>
    <row r="551" spans="1:5" x14ac:dyDescent="0.25">
      <c r="A551" t="s">
        <v>17</v>
      </c>
      <c r="B551" s="2">
        <v>42644</v>
      </c>
      <c r="C551">
        <v>4.3860000000000001E-3</v>
      </c>
      <c r="D551">
        <v>54594</v>
      </c>
      <c r="E551">
        <v>39365200</v>
      </c>
    </row>
    <row r="552" spans="1:5" x14ac:dyDescent="0.25">
      <c r="A552" t="s">
        <v>17</v>
      </c>
      <c r="B552" s="2">
        <v>42645</v>
      </c>
      <c r="C552">
        <v>4.3109999999999997E-3</v>
      </c>
      <c r="D552">
        <v>23396</v>
      </c>
      <c r="E552">
        <v>39926200</v>
      </c>
    </row>
    <row r="553" spans="1:5" x14ac:dyDescent="0.25">
      <c r="A553" t="s">
        <v>17</v>
      </c>
      <c r="B553" s="2">
        <v>42646</v>
      </c>
      <c r="C553">
        <v>4.2849999999999997E-3</v>
      </c>
      <c r="D553">
        <v>38939</v>
      </c>
      <c r="E553">
        <v>39089800</v>
      </c>
    </row>
    <row r="554" spans="1:5" x14ac:dyDescent="0.25">
      <c r="A554" t="s">
        <v>17</v>
      </c>
      <c r="B554" s="2">
        <v>42647</v>
      </c>
      <c r="C554">
        <v>4.2560000000000002E-3</v>
      </c>
      <c r="D554">
        <v>54405</v>
      </c>
      <c r="E554">
        <v>38566500</v>
      </c>
    </row>
    <row r="555" spans="1:5" x14ac:dyDescent="0.25">
      <c r="A555" t="s">
        <v>17</v>
      </c>
      <c r="B555" s="2">
        <v>42648</v>
      </c>
      <c r="C555">
        <v>4.3359999999999996E-3</v>
      </c>
      <c r="D555">
        <v>31162</v>
      </c>
      <c r="E555">
        <v>38300600</v>
      </c>
    </row>
    <row r="556" spans="1:5" x14ac:dyDescent="0.25">
      <c r="A556" t="s">
        <v>17</v>
      </c>
      <c r="B556" s="2">
        <v>42649</v>
      </c>
      <c r="C556">
        <v>4.3990000000000001E-3</v>
      </c>
      <c r="D556">
        <v>26339</v>
      </c>
      <c r="E556">
        <v>39145900</v>
      </c>
    </row>
    <row r="557" spans="1:5" x14ac:dyDescent="0.25">
      <c r="A557" t="s">
        <v>17</v>
      </c>
      <c r="B557" s="2">
        <v>42650</v>
      </c>
      <c r="C557">
        <v>4.019E-3</v>
      </c>
      <c r="D557">
        <v>127648</v>
      </c>
      <c r="E557">
        <v>39583500</v>
      </c>
    </row>
    <row r="558" spans="1:5" x14ac:dyDescent="0.25">
      <c r="A558" t="s">
        <v>17</v>
      </c>
      <c r="B558" s="2">
        <v>42651</v>
      </c>
      <c r="C558">
        <v>3.9550000000000002E-3</v>
      </c>
      <c r="D558">
        <v>66933</v>
      </c>
      <c r="E558">
        <v>36259700</v>
      </c>
    </row>
    <row r="559" spans="1:5" x14ac:dyDescent="0.25">
      <c r="A559" t="s">
        <v>17</v>
      </c>
      <c r="B559" s="2">
        <v>42652</v>
      </c>
      <c r="C559">
        <v>3.8769999999999998E-3</v>
      </c>
      <c r="D559">
        <v>34308</v>
      </c>
      <c r="E559">
        <v>35577700</v>
      </c>
    </row>
    <row r="560" spans="1:5" x14ac:dyDescent="0.25">
      <c r="A560" t="s">
        <v>17</v>
      </c>
      <c r="B560" s="2">
        <v>42653</v>
      </c>
      <c r="C560">
        <v>3.5460000000000001E-3</v>
      </c>
      <c r="D560">
        <v>142522</v>
      </c>
      <c r="E560">
        <v>34893000</v>
      </c>
    </row>
    <row r="561" spans="1:5" x14ac:dyDescent="0.25">
      <c r="A561" t="s">
        <v>17</v>
      </c>
      <c r="B561" s="2">
        <v>42654</v>
      </c>
      <c r="C561">
        <v>4.5469999999999998E-3</v>
      </c>
      <c r="D561">
        <v>708261</v>
      </c>
      <c r="E561">
        <v>31924700</v>
      </c>
    </row>
    <row r="562" spans="1:5" x14ac:dyDescent="0.25">
      <c r="A562" t="s">
        <v>17</v>
      </c>
      <c r="B562" s="2">
        <v>42655</v>
      </c>
      <c r="C562">
        <v>4.045E-3</v>
      </c>
      <c r="D562">
        <v>168465</v>
      </c>
      <c r="E562">
        <v>40909200</v>
      </c>
    </row>
    <row r="563" spans="1:5" x14ac:dyDescent="0.25">
      <c r="A563" t="s">
        <v>17</v>
      </c>
      <c r="B563" s="2">
        <v>42656</v>
      </c>
      <c r="C563">
        <v>4.1279999999999997E-3</v>
      </c>
      <c r="D563">
        <v>83166</v>
      </c>
      <c r="E563">
        <v>36401900</v>
      </c>
    </row>
    <row r="564" spans="1:5" x14ac:dyDescent="0.25">
      <c r="A564" t="s">
        <v>17</v>
      </c>
      <c r="B564" s="2">
        <v>42657</v>
      </c>
      <c r="C564">
        <v>4.2750000000000002E-3</v>
      </c>
      <c r="D564">
        <v>112493</v>
      </c>
      <c r="E564">
        <v>38012400</v>
      </c>
    </row>
    <row r="565" spans="1:5" x14ac:dyDescent="0.25">
      <c r="A565" t="s">
        <v>17</v>
      </c>
      <c r="B565" s="2">
        <v>42658</v>
      </c>
      <c r="C565">
        <v>4.0029999999999996E-3</v>
      </c>
      <c r="D565">
        <v>34639</v>
      </c>
      <c r="E565">
        <v>38477600</v>
      </c>
    </row>
    <row r="566" spans="1:5" x14ac:dyDescent="0.25">
      <c r="A566" t="s">
        <v>17</v>
      </c>
      <c r="B566" s="2">
        <v>42659</v>
      </c>
      <c r="C566">
        <v>3.9880000000000002E-3</v>
      </c>
      <c r="D566">
        <v>13009</v>
      </c>
      <c r="E566">
        <v>35906400</v>
      </c>
    </row>
    <row r="567" spans="1:5" x14ac:dyDescent="0.25">
      <c r="A567" t="s">
        <v>17</v>
      </c>
      <c r="B567" s="2">
        <v>42660</v>
      </c>
      <c r="C567">
        <v>3.8140000000000001E-3</v>
      </c>
      <c r="D567">
        <v>86945</v>
      </c>
      <c r="E567">
        <v>35897900</v>
      </c>
    </row>
    <row r="568" spans="1:5" x14ac:dyDescent="0.25">
      <c r="A568" t="s">
        <v>17</v>
      </c>
      <c r="B568" s="2">
        <v>42661</v>
      </c>
      <c r="C568">
        <v>3.875E-3</v>
      </c>
      <c r="D568">
        <v>34164</v>
      </c>
      <c r="E568">
        <v>34329500</v>
      </c>
    </row>
    <row r="569" spans="1:5" x14ac:dyDescent="0.25">
      <c r="A569" t="s">
        <v>17</v>
      </c>
      <c r="B569" s="2">
        <v>42662</v>
      </c>
      <c r="C569">
        <v>3.803E-3</v>
      </c>
      <c r="D569">
        <v>40187</v>
      </c>
      <c r="E569">
        <v>34877600</v>
      </c>
    </row>
    <row r="570" spans="1:5" x14ac:dyDescent="0.25">
      <c r="A570" t="s">
        <v>17</v>
      </c>
      <c r="B570" s="2">
        <v>42663</v>
      </c>
      <c r="C570">
        <v>3.738E-3</v>
      </c>
      <c r="D570">
        <v>70155</v>
      </c>
      <c r="E570">
        <v>34226700</v>
      </c>
    </row>
    <row r="571" spans="1:5" x14ac:dyDescent="0.25">
      <c r="A571" t="s">
        <v>17</v>
      </c>
      <c r="B571" s="2">
        <v>42664</v>
      </c>
      <c r="C571">
        <v>3.705E-3</v>
      </c>
      <c r="D571">
        <v>42624</v>
      </c>
      <c r="E571">
        <v>33721200</v>
      </c>
    </row>
    <row r="572" spans="1:5" x14ac:dyDescent="0.25">
      <c r="A572" t="s">
        <v>17</v>
      </c>
      <c r="B572" s="2">
        <v>42665</v>
      </c>
      <c r="C572">
        <v>3.7450000000000001E-3</v>
      </c>
      <c r="D572">
        <v>29359</v>
      </c>
      <c r="E572">
        <v>33341100</v>
      </c>
    </row>
    <row r="573" spans="1:5" x14ac:dyDescent="0.25">
      <c r="A573" t="s">
        <v>17</v>
      </c>
      <c r="B573" s="2">
        <v>42666</v>
      </c>
      <c r="C573">
        <v>3.751E-3</v>
      </c>
      <c r="D573">
        <v>56694</v>
      </c>
      <c r="E573">
        <v>33724900</v>
      </c>
    </row>
    <row r="574" spans="1:5" x14ac:dyDescent="0.25">
      <c r="A574" t="s">
        <v>17</v>
      </c>
      <c r="B574" s="2">
        <v>42667</v>
      </c>
      <c r="C574">
        <v>3.8790000000000001E-3</v>
      </c>
      <c r="D574">
        <v>56939</v>
      </c>
      <c r="E574">
        <v>33767100</v>
      </c>
    </row>
    <row r="575" spans="1:5" x14ac:dyDescent="0.25">
      <c r="A575" t="s">
        <v>17</v>
      </c>
      <c r="B575" s="2">
        <v>42668</v>
      </c>
      <c r="C575">
        <v>3.908E-3</v>
      </c>
      <c r="D575">
        <v>103055</v>
      </c>
      <c r="E575">
        <v>34907200</v>
      </c>
    </row>
    <row r="576" spans="1:5" x14ac:dyDescent="0.25">
      <c r="A576" t="s">
        <v>17</v>
      </c>
      <c r="B576" s="2">
        <v>42669</v>
      </c>
      <c r="C576">
        <v>3.81E-3</v>
      </c>
      <c r="D576">
        <v>36509</v>
      </c>
      <c r="E576">
        <v>35179000</v>
      </c>
    </row>
    <row r="577" spans="1:5" x14ac:dyDescent="0.25">
      <c r="A577" t="s">
        <v>17</v>
      </c>
      <c r="B577" s="2">
        <v>42670</v>
      </c>
      <c r="C577">
        <v>3.9360000000000003E-3</v>
      </c>
      <c r="D577">
        <v>48702</v>
      </c>
      <c r="E577">
        <v>34285000</v>
      </c>
    </row>
    <row r="578" spans="1:5" x14ac:dyDescent="0.25">
      <c r="A578" t="s">
        <v>17</v>
      </c>
      <c r="B578" s="2">
        <v>42671</v>
      </c>
      <c r="C578">
        <v>3.7429999999999998E-3</v>
      </c>
      <c r="D578">
        <v>61909</v>
      </c>
      <c r="E578">
        <v>35437200</v>
      </c>
    </row>
    <row r="579" spans="1:5" x14ac:dyDescent="0.25">
      <c r="A579" t="s">
        <v>17</v>
      </c>
      <c r="B579" s="2">
        <v>42672</v>
      </c>
      <c r="C579">
        <v>3.496E-3</v>
      </c>
      <c r="D579">
        <v>113046</v>
      </c>
      <c r="E579">
        <v>33694600</v>
      </c>
    </row>
    <row r="580" spans="1:5" x14ac:dyDescent="0.25">
      <c r="A580" t="s">
        <v>17</v>
      </c>
      <c r="B580" s="2">
        <v>42673</v>
      </c>
      <c r="C580">
        <v>3.712E-3</v>
      </c>
      <c r="D580">
        <v>46940</v>
      </c>
      <c r="E580">
        <v>31457000</v>
      </c>
    </row>
    <row r="581" spans="1:5" x14ac:dyDescent="0.25">
      <c r="A581" t="s">
        <v>17</v>
      </c>
      <c r="B581" s="2">
        <v>42674</v>
      </c>
      <c r="C581">
        <v>3.6289999999999998E-3</v>
      </c>
      <c r="D581">
        <v>41132</v>
      </c>
      <c r="E581">
        <v>33461500</v>
      </c>
    </row>
    <row r="582" spans="1:5" x14ac:dyDescent="0.25">
      <c r="A582" t="s">
        <v>17</v>
      </c>
      <c r="B582" s="2">
        <v>42675</v>
      </c>
      <c r="C582">
        <v>3.8279999999999998E-3</v>
      </c>
      <c r="D582">
        <v>86034</v>
      </c>
      <c r="E582">
        <v>32655200</v>
      </c>
    </row>
    <row r="583" spans="1:5" x14ac:dyDescent="0.25">
      <c r="A583" t="s">
        <v>17</v>
      </c>
      <c r="B583" s="2">
        <v>42676</v>
      </c>
      <c r="C583">
        <v>3.7490000000000002E-3</v>
      </c>
      <c r="D583">
        <v>31717</v>
      </c>
      <c r="E583">
        <v>34460900</v>
      </c>
    </row>
    <row r="584" spans="1:5" x14ac:dyDescent="0.25">
      <c r="A584" t="s">
        <v>17</v>
      </c>
      <c r="B584" s="2">
        <v>42677</v>
      </c>
      <c r="C584">
        <v>3.6640000000000002E-3</v>
      </c>
      <c r="D584">
        <v>52800</v>
      </c>
      <c r="E584">
        <v>33792300</v>
      </c>
    </row>
    <row r="585" spans="1:5" x14ac:dyDescent="0.25">
      <c r="A585" t="s">
        <v>17</v>
      </c>
      <c r="B585" s="2">
        <v>42678</v>
      </c>
      <c r="C585">
        <v>3.722E-3</v>
      </c>
      <c r="D585">
        <v>16777</v>
      </c>
      <c r="E585">
        <v>32988700</v>
      </c>
    </row>
    <row r="586" spans="1:5" x14ac:dyDescent="0.25">
      <c r="A586" t="s">
        <v>17</v>
      </c>
      <c r="B586" s="2">
        <v>42679</v>
      </c>
      <c r="C586">
        <v>3.885E-3</v>
      </c>
      <c r="D586">
        <v>92488</v>
      </c>
      <c r="E586">
        <v>33495300</v>
      </c>
    </row>
    <row r="587" spans="1:5" x14ac:dyDescent="0.25">
      <c r="A587" t="s">
        <v>17</v>
      </c>
      <c r="B587" s="2">
        <v>42680</v>
      </c>
      <c r="C587">
        <v>3.7060000000000001E-3</v>
      </c>
      <c r="D587">
        <v>61509</v>
      </c>
      <c r="E587">
        <v>34962700</v>
      </c>
    </row>
    <row r="588" spans="1:5" x14ac:dyDescent="0.25">
      <c r="A588" t="s">
        <v>17</v>
      </c>
      <c r="B588" s="2">
        <v>42681</v>
      </c>
      <c r="C588">
        <v>4.1250000000000002E-3</v>
      </c>
      <c r="D588">
        <v>83387</v>
      </c>
      <c r="E588">
        <v>33345400</v>
      </c>
    </row>
    <row r="589" spans="1:5" x14ac:dyDescent="0.25">
      <c r="A589" t="s">
        <v>17</v>
      </c>
      <c r="B589" s="2">
        <v>42682</v>
      </c>
      <c r="C589">
        <v>4.1250000000000002E-3</v>
      </c>
      <c r="D589">
        <v>125635</v>
      </c>
      <c r="E589">
        <v>37239200</v>
      </c>
    </row>
    <row r="590" spans="1:5" x14ac:dyDescent="0.25">
      <c r="A590" t="s">
        <v>17</v>
      </c>
      <c r="B590" s="2">
        <v>42683</v>
      </c>
      <c r="C590">
        <v>3.9230000000000003E-3</v>
      </c>
      <c r="D590">
        <v>87389</v>
      </c>
      <c r="E590">
        <v>37122200</v>
      </c>
    </row>
    <row r="591" spans="1:5" x14ac:dyDescent="0.25">
      <c r="A591" t="s">
        <v>17</v>
      </c>
      <c r="B591" s="2">
        <v>42684</v>
      </c>
      <c r="C591">
        <v>4.1590000000000004E-3</v>
      </c>
      <c r="D591">
        <v>95765</v>
      </c>
      <c r="E591">
        <v>35306800</v>
      </c>
    </row>
    <row r="592" spans="1:5" x14ac:dyDescent="0.25">
      <c r="A592" t="s">
        <v>17</v>
      </c>
      <c r="B592" s="2">
        <v>42685</v>
      </c>
      <c r="C592">
        <v>4.8669999999999998E-3</v>
      </c>
      <c r="D592">
        <v>498999</v>
      </c>
      <c r="E592">
        <v>37547700</v>
      </c>
    </row>
    <row r="593" spans="1:5" x14ac:dyDescent="0.25">
      <c r="A593" t="s">
        <v>17</v>
      </c>
      <c r="B593" s="2">
        <v>42686</v>
      </c>
      <c r="C593">
        <v>4.7730000000000003E-3</v>
      </c>
      <c r="D593">
        <v>197376</v>
      </c>
      <c r="E593">
        <v>42747300</v>
      </c>
    </row>
    <row r="594" spans="1:5" x14ac:dyDescent="0.25">
      <c r="A594" t="s">
        <v>17</v>
      </c>
      <c r="B594" s="2">
        <v>42687</v>
      </c>
      <c r="C594">
        <v>4.6470000000000001E-3</v>
      </c>
      <c r="D594">
        <v>121811</v>
      </c>
      <c r="E594">
        <v>43211100</v>
      </c>
    </row>
    <row r="595" spans="1:5" x14ac:dyDescent="0.25">
      <c r="A595" t="s">
        <v>17</v>
      </c>
      <c r="B595" s="2">
        <v>42688</v>
      </c>
      <c r="C595">
        <v>4.2560000000000002E-3</v>
      </c>
      <c r="D595">
        <v>169961</v>
      </c>
      <c r="E595">
        <v>41318900</v>
      </c>
    </row>
    <row r="596" spans="1:5" x14ac:dyDescent="0.25">
      <c r="A596" t="s">
        <v>17</v>
      </c>
      <c r="B596" s="2">
        <v>42689</v>
      </c>
      <c r="C596">
        <v>4.1920000000000004E-3</v>
      </c>
      <c r="D596">
        <v>109164</v>
      </c>
      <c r="E596">
        <v>38338400</v>
      </c>
    </row>
    <row r="597" spans="1:5" x14ac:dyDescent="0.25">
      <c r="A597" t="s">
        <v>17</v>
      </c>
      <c r="B597" s="2">
        <v>42690</v>
      </c>
      <c r="C597">
        <v>3.9919999999999999E-3</v>
      </c>
      <c r="D597">
        <v>125417</v>
      </c>
      <c r="E597">
        <v>37720000</v>
      </c>
    </row>
    <row r="598" spans="1:5" x14ac:dyDescent="0.25">
      <c r="A598" t="s">
        <v>17</v>
      </c>
      <c r="B598" s="2">
        <v>42691</v>
      </c>
      <c r="C598">
        <v>4.0210000000000003E-3</v>
      </c>
      <c r="D598">
        <v>98053</v>
      </c>
      <c r="E598">
        <v>36039900</v>
      </c>
    </row>
    <row r="599" spans="1:5" x14ac:dyDescent="0.25">
      <c r="A599" t="s">
        <v>17</v>
      </c>
      <c r="B599" s="2">
        <v>42692</v>
      </c>
      <c r="C599">
        <v>4.0080000000000003E-3</v>
      </c>
      <c r="D599">
        <v>32246</v>
      </c>
      <c r="E599">
        <v>36180400</v>
      </c>
    </row>
    <row r="600" spans="1:5" x14ac:dyDescent="0.25">
      <c r="A600" t="s">
        <v>17</v>
      </c>
      <c r="B600" s="2">
        <v>42693</v>
      </c>
      <c r="C600">
        <v>3.993E-3</v>
      </c>
      <c r="D600">
        <v>25630</v>
      </c>
      <c r="E600">
        <v>36066200</v>
      </c>
    </row>
    <row r="601" spans="1:5" x14ac:dyDescent="0.25">
      <c r="A601" t="s">
        <v>17</v>
      </c>
      <c r="B601" s="2">
        <v>42694</v>
      </c>
      <c r="C601">
        <v>3.9430000000000003E-3</v>
      </c>
      <c r="D601">
        <v>56805</v>
      </c>
      <c r="E601">
        <v>35941600</v>
      </c>
    </row>
    <row r="602" spans="1:5" x14ac:dyDescent="0.25">
      <c r="A602" t="s">
        <v>17</v>
      </c>
      <c r="B602" s="2">
        <v>42695</v>
      </c>
      <c r="C602">
        <v>3.9370000000000004E-3</v>
      </c>
      <c r="D602">
        <v>10950</v>
      </c>
      <c r="E602">
        <v>35739000</v>
      </c>
    </row>
    <row r="603" spans="1:5" x14ac:dyDescent="0.25">
      <c r="A603" t="s">
        <v>17</v>
      </c>
      <c r="B603" s="2">
        <v>42696</v>
      </c>
      <c r="C603">
        <v>3.7599999999999999E-3</v>
      </c>
      <c r="D603">
        <v>63397</v>
      </c>
      <c r="E603">
        <v>35490300</v>
      </c>
    </row>
    <row r="604" spans="1:5" x14ac:dyDescent="0.25">
      <c r="A604" t="s">
        <v>17</v>
      </c>
      <c r="B604" s="2">
        <v>42697</v>
      </c>
      <c r="C604">
        <v>3.7069999999999998E-3</v>
      </c>
      <c r="D604">
        <v>22854</v>
      </c>
      <c r="E604">
        <v>33837000</v>
      </c>
    </row>
    <row r="605" spans="1:5" x14ac:dyDescent="0.25">
      <c r="A605" t="s">
        <v>17</v>
      </c>
      <c r="B605" s="2">
        <v>42698</v>
      </c>
      <c r="C605">
        <v>3.6059999999999998E-3</v>
      </c>
      <c r="D605">
        <v>70388</v>
      </c>
      <c r="E605">
        <v>33335300</v>
      </c>
    </row>
    <row r="606" spans="1:5" x14ac:dyDescent="0.25">
      <c r="A606" t="s">
        <v>17</v>
      </c>
      <c r="B606" s="2">
        <v>42699</v>
      </c>
      <c r="C606">
        <v>3.5920000000000001E-3</v>
      </c>
      <c r="D606">
        <v>27450</v>
      </c>
      <c r="E606">
        <v>32443600</v>
      </c>
    </row>
    <row r="607" spans="1:5" x14ac:dyDescent="0.25">
      <c r="A607" t="s">
        <v>17</v>
      </c>
      <c r="B607" s="2">
        <v>42700</v>
      </c>
      <c r="C607">
        <v>3.6679999999999998E-3</v>
      </c>
      <c r="D607">
        <v>80513</v>
      </c>
      <c r="E607">
        <v>32326100</v>
      </c>
    </row>
    <row r="608" spans="1:5" x14ac:dyDescent="0.25">
      <c r="A608" t="s">
        <v>17</v>
      </c>
      <c r="B608" s="2">
        <v>42701</v>
      </c>
      <c r="C608">
        <v>3.6709999999999998E-3</v>
      </c>
      <c r="D608">
        <v>50158</v>
      </c>
      <c r="E608">
        <v>33243600</v>
      </c>
    </row>
    <row r="609" spans="1:5" x14ac:dyDescent="0.25">
      <c r="A609" t="s">
        <v>17</v>
      </c>
      <c r="B609" s="2">
        <v>42702</v>
      </c>
      <c r="C609">
        <v>3.7469999999999999E-3</v>
      </c>
      <c r="D609">
        <v>25164</v>
      </c>
      <c r="E609">
        <v>33041200</v>
      </c>
    </row>
    <row r="610" spans="1:5" x14ac:dyDescent="0.25">
      <c r="A610" t="s">
        <v>17</v>
      </c>
      <c r="B610" s="2">
        <v>42703</v>
      </c>
      <c r="C610">
        <v>3.754E-3</v>
      </c>
      <c r="D610">
        <v>26742</v>
      </c>
      <c r="E610">
        <v>33727600</v>
      </c>
    </row>
    <row r="611" spans="1:5" x14ac:dyDescent="0.25">
      <c r="A611" t="s">
        <v>17</v>
      </c>
      <c r="B611" s="2">
        <v>42704</v>
      </c>
      <c r="C611">
        <v>3.7169999999999998E-3</v>
      </c>
      <c r="D611">
        <v>12622</v>
      </c>
      <c r="E611">
        <v>33781300</v>
      </c>
    </row>
    <row r="612" spans="1:5" x14ac:dyDescent="0.25">
      <c r="A612" t="s">
        <v>17</v>
      </c>
      <c r="B612" s="2">
        <v>42705</v>
      </c>
      <c r="C612">
        <v>3.6459999999999999E-3</v>
      </c>
      <c r="D612">
        <v>47370</v>
      </c>
      <c r="E612">
        <v>33453400</v>
      </c>
    </row>
    <row r="613" spans="1:5" x14ac:dyDescent="0.25">
      <c r="A613" t="s">
        <v>17</v>
      </c>
      <c r="B613" s="2">
        <v>42706</v>
      </c>
      <c r="C613">
        <v>3.5049999999999999E-3</v>
      </c>
      <c r="D613">
        <v>112369</v>
      </c>
      <c r="E613">
        <v>32719700</v>
      </c>
    </row>
    <row r="614" spans="1:5" x14ac:dyDescent="0.25">
      <c r="A614" t="s">
        <v>17</v>
      </c>
      <c r="B614" s="2">
        <v>42707</v>
      </c>
      <c r="C614">
        <v>3.4499999999999999E-3</v>
      </c>
      <c r="D614">
        <v>33408</v>
      </c>
      <c r="E614">
        <v>31548200</v>
      </c>
    </row>
    <row r="615" spans="1:5" x14ac:dyDescent="0.25">
      <c r="A615" t="s">
        <v>17</v>
      </c>
      <c r="B615" s="2">
        <v>42708</v>
      </c>
      <c r="C615">
        <v>3.5630000000000002E-3</v>
      </c>
      <c r="D615">
        <v>14388</v>
      </c>
      <c r="E615">
        <v>31048000</v>
      </c>
    </row>
    <row r="616" spans="1:5" x14ac:dyDescent="0.25">
      <c r="A616" t="s">
        <v>17</v>
      </c>
      <c r="B616" s="2">
        <v>42709</v>
      </c>
      <c r="C616">
        <v>3.3110000000000001E-3</v>
      </c>
      <c r="D616">
        <v>41901</v>
      </c>
      <c r="E616">
        <v>32087800</v>
      </c>
    </row>
    <row r="617" spans="1:5" x14ac:dyDescent="0.25">
      <c r="A617" t="s">
        <v>17</v>
      </c>
      <c r="B617" s="2">
        <v>42710</v>
      </c>
      <c r="C617">
        <v>3.2070000000000002E-3</v>
      </c>
      <c r="D617">
        <v>114567</v>
      </c>
      <c r="E617">
        <v>29798900</v>
      </c>
    </row>
    <row r="618" spans="1:5" x14ac:dyDescent="0.25">
      <c r="A618" t="s">
        <v>17</v>
      </c>
      <c r="B618" s="2">
        <v>42711</v>
      </c>
      <c r="C618">
        <v>3.4390000000000002E-3</v>
      </c>
      <c r="D618">
        <v>90073</v>
      </c>
      <c r="E618">
        <v>28872500</v>
      </c>
    </row>
    <row r="619" spans="1:5" x14ac:dyDescent="0.25">
      <c r="A619" t="s">
        <v>17</v>
      </c>
      <c r="B619" s="2">
        <v>42712</v>
      </c>
      <c r="C619">
        <v>3.3319999999999999E-3</v>
      </c>
      <c r="D619">
        <v>38625</v>
      </c>
      <c r="E619">
        <v>31208200</v>
      </c>
    </row>
    <row r="620" spans="1:5" x14ac:dyDescent="0.25">
      <c r="A620" t="s">
        <v>17</v>
      </c>
      <c r="B620" s="2">
        <v>42713</v>
      </c>
      <c r="C620">
        <v>3.2650000000000001E-3</v>
      </c>
      <c r="D620">
        <v>41814</v>
      </c>
      <c r="E620">
        <v>29981800</v>
      </c>
    </row>
    <row r="621" spans="1:5" x14ac:dyDescent="0.25">
      <c r="A621" t="s">
        <v>17</v>
      </c>
      <c r="B621" s="2">
        <v>42714</v>
      </c>
      <c r="C621">
        <v>3.3479999999999998E-3</v>
      </c>
      <c r="D621">
        <v>28807</v>
      </c>
      <c r="E621">
        <v>29228800</v>
      </c>
    </row>
    <row r="622" spans="1:5" x14ac:dyDescent="0.25">
      <c r="A622" t="s">
        <v>17</v>
      </c>
      <c r="B622" s="2">
        <v>42715</v>
      </c>
      <c r="C622">
        <v>3.4399999999999999E-3</v>
      </c>
      <c r="D622">
        <v>17412</v>
      </c>
      <c r="E622">
        <v>30131800</v>
      </c>
    </row>
    <row r="623" spans="1:5" x14ac:dyDescent="0.25">
      <c r="A623" t="s">
        <v>17</v>
      </c>
      <c r="B623" s="2">
        <v>42716</v>
      </c>
      <c r="C623">
        <v>3.3700000000000002E-3</v>
      </c>
      <c r="D623">
        <v>9717</v>
      </c>
      <c r="E623">
        <v>30960500</v>
      </c>
    </row>
    <row r="624" spans="1:5" x14ac:dyDescent="0.25">
      <c r="A624" t="s">
        <v>17</v>
      </c>
      <c r="B624" s="2">
        <v>42717</v>
      </c>
      <c r="C624">
        <v>3.313E-3</v>
      </c>
      <c r="D624">
        <v>15639</v>
      </c>
      <c r="E624">
        <v>30324900</v>
      </c>
    </row>
    <row r="625" spans="1:5" x14ac:dyDescent="0.25">
      <c r="A625" t="s">
        <v>17</v>
      </c>
      <c r="B625" s="2">
        <v>42718</v>
      </c>
      <c r="C625">
        <v>3.408E-3</v>
      </c>
      <c r="D625">
        <v>24447</v>
      </c>
      <c r="E625">
        <v>29789100</v>
      </c>
    </row>
    <row r="626" spans="1:5" x14ac:dyDescent="0.25">
      <c r="A626" t="s">
        <v>17</v>
      </c>
      <c r="B626" s="2">
        <v>42719</v>
      </c>
      <c r="C626">
        <v>3.405E-3</v>
      </c>
      <c r="D626">
        <v>26255</v>
      </c>
      <c r="E626">
        <v>30606100</v>
      </c>
    </row>
    <row r="627" spans="1:5" x14ac:dyDescent="0.25">
      <c r="A627" t="s">
        <v>17</v>
      </c>
      <c r="B627" s="2">
        <v>42720</v>
      </c>
      <c r="C627">
        <v>3.5959999999999998E-3</v>
      </c>
      <c r="D627">
        <v>41678</v>
      </c>
      <c r="E627">
        <v>30639700</v>
      </c>
    </row>
    <row r="628" spans="1:5" x14ac:dyDescent="0.25">
      <c r="A628" t="s">
        <v>17</v>
      </c>
      <c r="B628" s="2">
        <v>42721</v>
      </c>
      <c r="C628">
        <v>3.627E-3</v>
      </c>
      <c r="D628">
        <v>32836</v>
      </c>
      <c r="E628">
        <v>32361600</v>
      </c>
    </row>
    <row r="629" spans="1:5" x14ac:dyDescent="0.25">
      <c r="A629" t="s">
        <v>17</v>
      </c>
      <c r="B629" s="2">
        <v>42722</v>
      </c>
      <c r="C629">
        <v>3.8189999999999999E-3</v>
      </c>
      <c r="D629">
        <v>100644</v>
      </c>
      <c r="E629">
        <v>32641500</v>
      </c>
    </row>
    <row r="630" spans="1:5" x14ac:dyDescent="0.25">
      <c r="A630" t="s">
        <v>17</v>
      </c>
      <c r="B630" s="2">
        <v>42723</v>
      </c>
      <c r="C630">
        <v>3.7429999999999998E-3</v>
      </c>
      <c r="D630">
        <v>107734</v>
      </c>
      <c r="E630">
        <v>34382500</v>
      </c>
    </row>
    <row r="631" spans="1:5" x14ac:dyDescent="0.25">
      <c r="A631" t="s">
        <v>17</v>
      </c>
      <c r="B631" s="2">
        <v>42724</v>
      </c>
      <c r="C631">
        <v>3.7309999999999999E-3</v>
      </c>
      <c r="D631">
        <v>31798</v>
      </c>
      <c r="E631">
        <v>33686500</v>
      </c>
    </row>
    <row r="632" spans="1:5" x14ac:dyDescent="0.25">
      <c r="A632" t="s">
        <v>17</v>
      </c>
      <c r="B632" s="2">
        <v>42725</v>
      </c>
      <c r="C632">
        <v>3.4880000000000002E-3</v>
      </c>
      <c r="D632">
        <v>60202</v>
      </c>
      <c r="E632">
        <v>33576900</v>
      </c>
    </row>
    <row r="633" spans="1:5" x14ac:dyDescent="0.25">
      <c r="A633" t="s">
        <v>17</v>
      </c>
      <c r="B633" s="2">
        <v>42726</v>
      </c>
      <c r="C633">
        <v>3.5999999999999999E-3</v>
      </c>
      <c r="D633">
        <v>87629</v>
      </c>
      <c r="E633">
        <v>31440800</v>
      </c>
    </row>
    <row r="634" spans="1:5" x14ac:dyDescent="0.25">
      <c r="A634" t="s">
        <v>17</v>
      </c>
      <c r="B634" s="2">
        <v>42727</v>
      </c>
      <c r="C634">
        <v>3.5239999999999998E-3</v>
      </c>
      <c r="D634">
        <v>122783</v>
      </c>
      <c r="E634">
        <v>32397800</v>
      </c>
    </row>
    <row r="635" spans="1:5" x14ac:dyDescent="0.25">
      <c r="A635" t="s">
        <v>17</v>
      </c>
      <c r="B635" s="2">
        <v>42728</v>
      </c>
      <c r="C635">
        <v>3.5479999999999999E-3</v>
      </c>
      <c r="D635">
        <v>99398</v>
      </c>
      <c r="E635">
        <v>31758500</v>
      </c>
    </row>
    <row r="636" spans="1:5" x14ac:dyDescent="0.25">
      <c r="A636" t="s">
        <v>17</v>
      </c>
      <c r="B636" s="2">
        <v>42729</v>
      </c>
      <c r="C636">
        <v>3.6059999999999998E-3</v>
      </c>
      <c r="D636">
        <v>49233</v>
      </c>
      <c r="E636">
        <v>31938900</v>
      </c>
    </row>
    <row r="637" spans="1:5" x14ac:dyDescent="0.25">
      <c r="A637" t="s">
        <v>17</v>
      </c>
      <c r="B637" s="2">
        <v>42730</v>
      </c>
      <c r="C637">
        <v>3.5750000000000001E-3</v>
      </c>
      <c r="D637">
        <v>32883</v>
      </c>
      <c r="E637">
        <v>32290800</v>
      </c>
    </row>
    <row r="638" spans="1:5" x14ac:dyDescent="0.25">
      <c r="A638" t="s">
        <v>17</v>
      </c>
      <c r="B638" s="2">
        <v>42731</v>
      </c>
      <c r="C638">
        <v>3.392E-3</v>
      </c>
      <c r="D638">
        <v>80148</v>
      </c>
      <c r="E638">
        <v>32200200</v>
      </c>
    </row>
    <row r="639" spans="1:5" x14ac:dyDescent="0.25">
      <c r="A639" t="s">
        <v>17</v>
      </c>
      <c r="B639" s="2">
        <v>42732</v>
      </c>
      <c r="C639">
        <v>3.627E-3</v>
      </c>
      <c r="D639">
        <v>87826</v>
      </c>
      <c r="E639">
        <v>30591300</v>
      </c>
    </row>
    <row r="640" spans="1:5" x14ac:dyDescent="0.25">
      <c r="A640" t="s">
        <v>17</v>
      </c>
      <c r="B640" s="2">
        <v>42733</v>
      </c>
      <c r="C640">
        <v>3.7260000000000001E-3</v>
      </c>
      <c r="D640">
        <v>64921</v>
      </c>
      <c r="E640">
        <v>32642000</v>
      </c>
    </row>
    <row r="641" spans="1:5" x14ac:dyDescent="0.25">
      <c r="A641" t="s">
        <v>17</v>
      </c>
      <c r="B641" s="2">
        <v>42734</v>
      </c>
      <c r="C641">
        <v>3.7929999999999999E-3</v>
      </c>
      <c r="D641">
        <v>101380</v>
      </c>
      <c r="E641">
        <v>33655500</v>
      </c>
    </row>
    <row r="642" spans="1:5" x14ac:dyDescent="0.25">
      <c r="A642" t="s">
        <v>17</v>
      </c>
      <c r="B642" s="2">
        <v>42735</v>
      </c>
      <c r="C642">
        <v>3.676E-3</v>
      </c>
      <c r="D642">
        <v>26284</v>
      </c>
      <c r="E642">
        <v>34136900</v>
      </c>
    </row>
    <row r="643" spans="1:5" x14ac:dyDescent="0.25">
      <c r="A643" t="s">
        <v>17</v>
      </c>
      <c r="B643" s="2">
        <v>42736</v>
      </c>
      <c r="C643">
        <v>3.4399999999999999E-3</v>
      </c>
      <c r="D643">
        <v>78880</v>
      </c>
      <c r="E643">
        <v>33087800</v>
      </c>
    </row>
    <row r="644" spans="1:5" x14ac:dyDescent="0.25">
      <c r="A644" t="s">
        <v>17</v>
      </c>
      <c r="B644" s="2">
        <v>42737</v>
      </c>
      <c r="C644">
        <v>3.3769999999999998E-3</v>
      </c>
      <c r="D644">
        <v>106864</v>
      </c>
      <c r="E644">
        <v>31006400</v>
      </c>
    </row>
    <row r="645" spans="1:5" x14ac:dyDescent="0.25">
      <c r="A645" t="s">
        <v>17</v>
      </c>
      <c r="B645" s="2">
        <v>42738</v>
      </c>
      <c r="C645">
        <v>3.5729999999999998E-3</v>
      </c>
      <c r="D645">
        <v>70691</v>
      </c>
      <c r="E645">
        <v>30396000</v>
      </c>
    </row>
    <row r="646" spans="1:5" x14ac:dyDescent="0.25">
      <c r="A646" t="s">
        <v>17</v>
      </c>
      <c r="B646" s="2">
        <v>42739</v>
      </c>
      <c r="C646">
        <v>3.7659999999999998E-3</v>
      </c>
      <c r="D646">
        <v>347165</v>
      </c>
      <c r="E646">
        <v>32151100</v>
      </c>
    </row>
    <row r="647" spans="1:5" x14ac:dyDescent="0.25">
      <c r="A647" t="s">
        <v>17</v>
      </c>
      <c r="B647" s="2">
        <v>42740</v>
      </c>
      <c r="C647">
        <v>3.6380000000000002E-3</v>
      </c>
      <c r="D647">
        <v>566753</v>
      </c>
      <c r="E647">
        <v>34123700</v>
      </c>
    </row>
    <row r="648" spans="1:5" x14ac:dyDescent="0.25">
      <c r="A648" t="s">
        <v>17</v>
      </c>
      <c r="B648" s="2">
        <v>42741</v>
      </c>
      <c r="C648">
        <v>3.3289999999999999E-3</v>
      </c>
      <c r="D648">
        <v>184896</v>
      </c>
      <c r="E648">
        <v>32693700</v>
      </c>
    </row>
    <row r="649" spans="1:5" x14ac:dyDescent="0.25">
      <c r="A649" t="s">
        <v>17</v>
      </c>
      <c r="B649" s="2">
        <v>42742</v>
      </c>
      <c r="C649">
        <v>3.5079999999999998E-3</v>
      </c>
      <c r="D649">
        <v>289376</v>
      </c>
      <c r="E649">
        <v>29854700</v>
      </c>
    </row>
    <row r="650" spans="1:5" x14ac:dyDescent="0.25">
      <c r="A650" t="s">
        <v>17</v>
      </c>
      <c r="B650" s="2">
        <v>42743</v>
      </c>
      <c r="C650">
        <v>3.421E-3</v>
      </c>
      <c r="D650">
        <v>82314</v>
      </c>
      <c r="E650">
        <v>31574500</v>
      </c>
    </row>
    <row r="651" spans="1:5" x14ac:dyDescent="0.25">
      <c r="A651" t="s">
        <v>17</v>
      </c>
      <c r="B651" s="2">
        <v>42744</v>
      </c>
      <c r="C651">
        <v>3.6080000000000001E-3</v>
      </c>
      <c r="D651">
        <v>99833</v>
      </c>
      <c r="E651">
        <v>30815200</v>
      </c>
    </row>
    <row r="652" spans="1:5" x14ac:dyDescent="0.25">
      <c r="A652" t="s">
        <v>17</v>
      </c>
      <c r="B652" s="2">
        <v>42745</v>
      </c>
      <c r="C652">
        <v>3.601E-3</v>
      </c>
      <c r="D652">
        <v>75660</v>
      </c>
      <c r="E652">
        <v>32458000</v>
      </c>
    </row>
    <row r="653" spans="1:5" x14ac:dyDescent="0.25">
      <c r="A653" t="s">
        <v>17</v>
      </c>
      <c r="B653" s="2">
        <v>42746</v>
      </c>
      <c r="C653">
        <v>3.297E-3</v>
      </c>
      <c r="D653">
        <v>115847</v>
      </c>
      <c r="E653">
        <v>32406900</v>
      </c>
    </row>
    <row r="654" spans="1:5" x14ac:dyDescent="0.25">
      <c r="A654" t="s">
        <v>17</v>
      </c>
      <c r="B654" s="2">
        <v>42747</v>
      </c>
      <c r="C654">
        <v>3.4889999999999999E-3</v>
      </c>
      <c r="D654">
        <v>104014</v>
      </c>
      <c r="E654">
        <v>29643500</v>
      </c>
    </row>
    <row r="655" spans="1:5" x14ac:dyDescent="0.25">
      <c r="A655" t="s">
        <v>17</v>
      </c>
      <c r="B655" s="2">
        <v>42748</v>
      </c>
      <c r="C655">
        <v>3.5920000000000001E-3</v>
      </c>
      <c r="D655">
        <v>84278</v>
      </c>
      <c r="E655">
        <v>31385200</v>
      </c>
    </row>
    <row r="656" spans="1:5" x14ac:dyDescent="0.25">
      <c r="A656" t="s">
        <v>17</v>
      </c>
      <c r="B656" s="2">
        <v>42749</v>
      </c>
      <c r="C656">
        <v>3.7200000000000002E-3</v>
      </c>
      <c r="D656">
        <v>66880</v>
      </c>
      <c r="E656">
        <v>32410500</v>
      </c>
    </row>
    <row r="657" spans="1:5" x14ac:dyDescent="0.25">
      <c r="A657" t="s">
        <v>17</v>
      </c>
      <c r="B657" s="2">
        <v>42750</v>
      </c>
      <c r="C657">
        <v>3.6670000000000001E-3</v>
      </c>
      <c r="D657">
        <v>72802</v>
      </c>
      <c r="E657">
        <v>33470900</v>
      </c>
    </row>
    <row r="658" spans="1:5" x14ac:dyDescent="0.25">
      <c r="A658" t="s">
        <v>17</v>
      </c>
      <c r="B658" s="2">
        <v>42751</v>
      </c>
      <c r="C658">
        <v>3.669E-3</v>
      </c>
      <c r="D658">
        <v>27101</v>
      </c>
      <c r="E658">
        <v>33006100</v>
      </c>
    </row>
    <row r="659" spans="1:5" x14ac:dyDescent="0.25">
      <c r="A659" t="s">
        <v>17</v>
      </c>
      <c r="B659" s="2">
        <v>42752</v>
      </c>
      <c r="C659">
        <v>3.5239999999999998E-3</v>
      </c>
      <c r="D659">
        <v>106348</v>
      </c>
      <c r="E659">
        <v>33025300</v>
      </c>
    </row>
    <row r="660" spans="1:5" x14ac:dyDescent="0.25">
      <c r="A660" t="s">
        <v>17</v>
      </c>
      <c r="B660" s="2">
        <v>42753</v>
      </c>
      <c r="C660">
        <v>3.552E-3</v>
      </c>
      <c r="D660">
        <v>84317</v>
      </c>
      <c r="E660">
        <v>31752200</v>
      </c>
    </row>
    <row r="661" spans="1:5" x14ac:dyDescent="0.25">
      <c r="A661" t="s">
        <v>17</v>
      </c>
      <c r="B661" s="2">
        <v>42754</v>
      </c>
      <c r="C661">
        <v>3.5850000000000001E-3</v>
      </c>
      <c r="D661">
        <v>53326</v>
      </c>
      <c r="E661">
        <v>31962200</v>
      </c>
    </row>
    <row r="662" spans="1:5" x14ac:dyDescent="0.25">
      <c r="A662" t="s">
        <v>17</v>
      </c>
      <c r="B662" s="2">
        <v>42755</v>
      </c>
      <c r="C662">
        <v>3.545E-3</v>
      </c>
      <c r="D662">
        <v>61333</v>
      </c>
      <c r="E662">
        <v>32249200</v>
      </c>
    </row>
    <row r="663" spans="1:5" x14ac:dyDescent="0.25">
      <c r="A663" t="s">
        <v>17</v>
      </c>
      <c r="B663" s="2">
        <v>42756</v>
      </c>
      <c r="C663">
        <v>3.6909999999999998E-3</v>
      </c>
      <c r="D663">
        <v>46416</v>
      </c>
      <c r="E663">
        <v>31909200</v>
      </c>
    </row>
    <row r="664" spans="1:5" x14ac:dyDescent="0.25">
      <c r="A664" t="s">
        <v>17</v>
      </c>
      <c r="B664" s="2">
        <v>42757</v>
      </c>
      <c r="C664">
        <v>3.6960000000000001E-3</v>
      </c>
      <c r="D664">
        <v>47775</v>
      </c>
      <c r="E664">
        <v>33176600</v>
      </c>
    </row>
    <row r="665" spans="1:5" x14ac:dyDescent="0.25">
      <c r="A665" t="s">
        <v>17</v>
      </c>
      <c r="B665" s="2">
        <v>42758</v>
      </c>
      <c r="C665">
        <v>3.689E-3</v>
      </c>
      <c r="D665">
        <v>67803</v>
      </c>
      <c r="E665">
        <v>33289600</v>
      </c>
    </row>
    <row r="666" spans="1:5" x14ac:dyDescent="0.25">
      <c r="A666" t="s">
        <v>17</v>
      </c>
      <c r="B666" s="2">
        <v>42759</v>
      </c>
      <c r="C666">
        <v>3.9020000000000001E-3</v>
      </c>
      <c r="D666">
        <v>69622</v>
      </c>
      <c r="E666">
        <v>33236100</v>
      </c>
    </row>
    <row r="667" spans="1:5" x14ac:dyDescent="0.25">
      <c r="A667" t="s">
        <v>17</v>
      </c>
      <c r="B667" s="2">
        <v>42760</v>
      </c>
      <c r="C667">
        <v>4.5430000000000002E-3</v>
      </c>
      <c r="D667">
        <v>227633</v>
      </c>
      <c r="E667">
        <v>35127500</v>
      </c>
    </row>
    <row r="668" spans="1:5" x14ac:dyDescent="0.25">
      <c r="A668" t="s">
        <v>17</v>
      </c>
      <c r="B668" s="2">
        <v>42761</v>
      </c>
      <c r="C668">
        <v>5.2040000000000003E-3</v>
      </c>
      <c r="D668">
        <v>503776</v>
      </c>
      <c r="E668">
        <v>40937400</v>
      </c>
    </row>
    <row r="669" spans="1:5" x14ac:dyDescent="0.25">
      <c r="A669" t="s">
        <v>17</v>
      </c>
      <c r="B669" s="2">
        <v>42762</v>
      </c>
      <c r="C669">
        <v>4.9940000000000002E-3</v>
      </c>
      <c r="D669">
        <v>624751</v>
      </c>
      <c r="E669">
        <v>46780000</v>
      </c>
    </row>
    <row r="670" spans="1:5" x14ac:dyDescent="0.25">
      <c r="A670" t="s">
        <v>17</v>
      </c>
      <c r="B670" s="2">
        <v>42763</v>
      </c>
      <c r="C670">
        <v>4.8149999999999998E-3</v>
      </c>
      <c r="D670">
        <v>223403</v>
      </c>
      <c r="E670">
        <v>44998100</v>
      </c>
    </row>
    <row r="671" spans="1:5" x14ac:dyDescent="0.25">
      <c r="A671" t="s">
        <v>17</v>
      </c>
      <c r="B671" s="2">
        <v>42764</v>
      </c>
      <c r="C671">
        <v>5.1640000000000002E-3</v>
      </c>
      <c r="D671">
        <v>286060</v>
      </c>
      <c r="E671">
        <v>43394900</v>
      </c>
    </row>
    <row r="672" spans="1:5" x14ac:dyDescent="0.25">
      <c r="A672" t="s">
        <v>17</v>
      </c>
      <c r="B672" s="2">
        <v>42765</v>
      </c>
      <c r="C672">
        <v>5.2519999999999997E-3</v>
      </c>
      <c r="D672">
        <v>99034</v>
      </c>
      <c r="E672">
        <v>46560200</v>
      </c>
    </row>
    <row r="673" spans="1:5" x14ac:dyDescent="0.25">
      <c r="A673" t="s">
        <v>17</v>
      </c>
      <c r="B673" s="2">
        <v>42766</v>
      </c>
      <c r="C673">
        <v>5.2370000000000003E-3</v>
      </c>
      <c r="D673">
        <v>175057</v>
      </c>
      <c r="E673">
        <v>47246900</v>
      </c>
    </row>
    <row r="674" spans="1:5" x14ac:dyDescent="0.25">
      <c r="A674" t="s">
        <v>17</v>
      </c>
      <c r="B674" s="2">
        <v>42767</v>
      </c>
      <c r="C674">
        <v>5.4869999999999997E-3</v>
      </c>
      <c r="D674">
        <v>103152</v>
      </c>
      <c r="E674">
        <v>47197000</v>
      </c>
    </row>
    <row r="675" spans="1:5" x14ac:dyDescent="0.25">
      <c r="A675" t="s">
        <v>17</v>
      </c>
      <c r="B675" s="2">
        <v>42768</v>
      </c>
      <c r="C675">
        <v>6.2940000000000001E-3</v>
      </c>
      <c r="D675">
        <v>293401</v>
      </c>
      <c r="E675">
        <v>49383300</v>
      </c>
    </row>
    <row r="676" spans="1:5" x14ac:dyDescent="0.25">
      <c r="A676" t="s">
        <v>17</v>
      </c>
      <c r="B676" s="2">
        <v>42769</v>
      </c>
      <c r="C676">
        <v>6.9379999999999997E-3</v>
      </c>
      <c r="D676">
        <v>570173</v>
      </c>
      <c r="E676">
        <v>56648900</v>
      </c>
    </row>
    <row r="677" spans="1:5" x14ac:dyDescent="0.25">
      <c r="A677" t="s">
        <v>17</v>
      </c>
      <c r="B677" s="2">
        <v>42770</v>
      </c>
      <c r="C677">
        <v>7.1729999999999997E-3</v>
      </c>
      <c r="D677">
        <v>439713</v>
      </c>
      <c r="E677">
        <v>62546400</v>
      </c>
    </row>
    <row r="678" spans="1:5" x14ac:dyDescent="0.25">
      <c r="A678" t="s">
        <v>17</v>
      </c>
      <c r="B678" s="2">
        <v>42771</v>
      </c>
      <c r="C678">
        <v>6.3889999999999997E-3</v>
      </c>
      <c r="D678">
        <v>470994</v>
      </c>
      <c r="E678">
        <v>64686200</v>
      </c>
    </row>
    <row r="679" spans="1:5" x14ac:dyDescent="0.25">
      <c r="A679" t="s">
        <v>17</v>
      </c>
      <c r="B679" s="2">
        <v>42772</v>
      </c>
      <c r="C679">
        <v>6.0390000000000001E-3</v>
      </c>
      <c r="D679">
        <v>345827</v>
      </c>
      <c r="E679">
        <v>57508500</v>
      </c>
    </row>
    <row r="680" spans="1:5" x14ac:dyDescent="0.25">
      <c r="A680" t="s">
        <v>17</v>
      </c>
      <c r="B680" s="2">
        <v>42773</v>
      </c>
      <c r="C680">
        <v>6.9170000000000004E-3</v>
      </c>
      <c r="D680">
        <v>521704</v>
      </c>
      <c r="E680">
        <v>54395600</v>
      </c>
    </row>
    <row r="681" spans="1:5" x14ac:dyDescent="0.25">
      <c r="A681" t="s">
        <v>17</v>
      </c>
      <c r="B681" s="2">
        <v>42774</v>
      </c>
      <c r="C681">
        <v>6.6610000000000003E-3</v>
      </c>
      <c r="D681">
        <v>301717</v>
      </c>
      <c r="E681">
        <v>63324500</v>
      </c>
    </row>
    <row r="682" spans="1:5" x14ac:dyDescent="0.25">
      <c r="A682" t="s">
        <v>17</v>
      </c>
      <c r="B682" s="2">
        <v>42775</v>
      </c>
      <c r="C682">
        <v>6.3229999999999996E-3</v>
      </c>
      <c r="D682">
        <v>268138</v>
      </c>
      <c r="E682">
        <v>60055100</v>
      </c>
    </row>
    <row r="683" spans="1:5" x14ac:dyDescent="0.25">
      <c r="A683" t="s">
        <v>17</v>
      </c>
      <c r="B683" s="2">
        <v>42776</v>
      </c>
      <c r="C683">
        <v>6.3379999999999999E-3</v>
      </c>
      <c r="D683">
        <v>177550</v>
      </c>
      <c r="E683">
        <v>56768200</v>
      </c>
    </row>
    <row r="684" spans="1:5" x14ac:dyDescent="0.25">
      <c r="A684" t="s">
        <v>17</v>
      </c>
      <c r="B684" s="2">
        <v>42777</v>
      </c>
      <c r="C684">
        <v>6.992E-3</v>
      </c>
      <c r="D684">
        <v>180360</v>
      </c>
      <c r="E684">
        <v>57016000</v>
      </c>
    </row>
    <row r="685" spans="1:5" x14ac:dyDescent="0.25">
      <c r="A685" t="s">
        <v>17</v>
      </c>
      <c r="B685" s="2">
        <v>42778</v>
      </c>
      <c r="C685">
        <v>6.8999999999999999E-3</v>
      </c>
      <c r="D685">
        <v>231800</v>
      </c>
      <c r="E685">
        <v>62782200</v>
      </c>
    </row>
    <row r="686" spans="1:5" x14ac:dyDescent="0.25">
      <c r="A686" t="s">
        <v>17</v>
      </c>
      <c r="B686" s="2">
        <v>42779</v>
      </c>
      <c r="C686">
        <v>6.6350000000000003E-3</v>
      </c>
      <c r="D686">
        <v>254472</v>
      </c>
      <c r="E686">
        <v>62188800</v>
      </c>
    </row>
    <row r="687" spans="1:5" x14ac:dyDescent="0.25">
      <c r="A687" t="s">
        <v>17</v>
      </c>
      <c r="B687" s="2">
        <v>42780</v>
      </c>
      <c r="C687">
        <v>6.7299999999999999E-3</v>
      </c>
      <c r="D687">
        <v>117528</v>
      </c>
      <c r="E687">
        <v>59411200</v>
      </c>
    </row>
    <row r="688" spans="1:5" x14ac:dyDescent="0.25">
      <c r="A688" t="s">
        <v>17</v>
      </c>
      <c r="B688" s="2">
        <v>42781</v>
      </c>
      <c r="C688">
        <v>7.0930000000000003E-3</v>
      </c>
      <c r="D688">
        <v>115753</v>
      </c>
      <c r="E688">
        <v>60562400</v>
      </c>
    </row>
    <row r="689" spans="1:5" x14ac:dyDescent="0.25">
      <c r="A689" t="s">
        <v>17</v>
      </c>
      <c r="B689" s="2">
        <v>42782</v>
      </c>
      <c r="C689">
        <v>7.0390000000000001E-3</v>
      </c>
      <c r="D689">
        <v>219826</v>
      </c>
      <c r="E689">
        <v>63727000</v>
      </c>
    </row>
    <row r="690" spans="1:5" x14ac:dyDescent="0.25">
      <c r="A690" t="s">
        <v>17</v>
      </c>
      <c r="B690" s="2">
        <v>42783</v>
      </c>
      <c r="C690">
        <v>7.1130000000000004E-3</v>
      </c>
      <c r="D690">
        <v>174473</v>
      </c>
      <c r="E690">
        <v>63265100</v>
      </c>
    </row>
    <row r="691" spans="1:5" x14ac:dyDescent="0.25">
      <c r="A691" t="s">
        <v>17</v>
      </c>
      <c r="B691" s="2">
        <v>42784</v>
      </c>
      <c r="C691">
        <v>6.8630000000000002E-3</v>
      </c>
      <c r="D691">
        <v>170619</v>
      </c>
      <c r="E691">
        <v>64155300</v>
      </c>
    </row>
    <row r="692" spans="1:5" x14ac:dyDescent="0.25">
      <c r="A692" t="s">
        <v>17</v>
      </c>
      <c r="B692" s="2">
        <v>42785</v>
      </c>
      <c r="C692">
        <v>6.352E-3</v>
      </c>
      <c r="D692">
        <v>268886</v>
      </c>
      <c r="E692">
        <v>61765100</v>
      </c>
    </row>
    <row r="693" spans="1:5" x14ac:dyDescent="0.25">
      <c r="A693" t="s">
        <v>17</v>
      </c>
      <c r="B693" s="2">
        <v>42786</v>
      </c>
      <c r="C693">
        <v>6.5589999999999997E-3</v>
      </c>
      <c r="D693">
        <v>161699</v>
      </c>
      <c r="E693">
        <v>57480300</v>
      </c>
    </row>
    <row r="694" spans="1:5" x14ac:dyDescent="0.25">
      <c r="A694" t="s">
        <v>17</v>
      </c>
      <c r="B694" s="2">
        <v>42787</v>
      </c>
      <c r="C694">
        <v>6.326E-3</v>
      </c>
      <c r="D694">
        <v>170227</v>
      </c>
      <c r="E694">
        <v>58872000</v>
      </c>
    </row>
    <row r="695" spans="1:5" x14ac:dyDescent="0.25">
      <c r="A695" t="s">
        <v>17</v>
      </c>
      <c r="B695" s="2">
        <v>42788</v>
      </c>
      <c r="C695">
        <v>6.3879999999999996E-3</v>
      </c>
      <c r="D695">
        <v>91865</v>
      </c>
      <c r="E695">
        <v>56762200</v>
      </c>
    </row>
    <row r="696" spans="1:5" x14ac:dyDescent="0.25">
      <c r="A696" t="s">
        <v>17</v>
      </c>
      <c r="B696" s="2">
        <v>42789</v>
      </c>
      <c r="C696">
        <v>6.8529999999999997E-3</v>
      </c>
      <c r="D696">
        <v>121469</v>
      </c>
      <c r="E696">
        <v>57403100</v>
      </c>
    </row>
    <row r="697" spans="1:5" x14ac:dyDescent="0.25">
      <c r="A697" t="s">
        <v>17</v>
      </c>
      <c r="B697" s="2">
        <v>42790</v>
      </c>
      <c r="C697">
        <v>6.5709999999999996E-3</v>
      </c>
      <c r="D697">
        <v>145516</v>
      </c>
      <c r="E697">
        <v>61891200</v>
      </c>
    </row>
    <row r="698" spans="1:5" x14ac:dyDescent="0.25">
      <c r="A698" t="s">
        <v>17</v>
      </c>
      <c r="B698" s="2">
        <v>42791</v>
      </c>
      <c r="C698">
        <v>6.3400000000000001E-3</v>
      </c>
      <c r="D698">
        <v>148274</v>
      </c>
      <c r="E698">
        <v>58994400</v>
      </c>
    </row>
    <row r="699" spans="1:5" x14ac:dyDescent="0.25">
      <c r="A699" t="s">
        <v>17</v>
      </c>
      <c r="B699" s="2">
        <v>42792</v>
      </c>
      <c r="C699">
        <v>6.4469999999999996E-3</v>
      </c>
      <c r="D699">
        <v>84192</v>
      </c>
      <c r="E699">
        <v>57097300</v>
      </c>
    </row>
    <row r="700" spans="1:5" x14ac:dyDescent="0.25">
      <c r="A700" t="s">
        <v>17</v>
      </c>
      <c r="B700" s="2">
        <v>42793</v>
      </c>
      <c r="C700">
        <v>6.4149999999999997E-3</v>
      </c>
      <c r="D700">
        <v>101345</v>
      </c>
      <c r="E700">
        <v>58115300</v>
      </c>
    </row>
    <row r="701" spans="1:5" x14ac:dyDescent="0.25">
      <c r="A701" t="s">
        <v>17</v>
      </c>
      <c r="B701" s="2">
        <v>42794</v>
      </c>
      <c r="C701">
        <v>7.0340000000000003E-3</v>
      </c>
      <c r="D701">
        <v>189363</v>
      </c>
      <c r="E701">
        <v>57693900</v>
      </c>
    </row>
    <row r="702" spans="1:5" x14ac:dyDescent="0.25">
      <c r="A702" t="s">
        <v>17</v>
      </c>
      <c r="B702" s="2">
        <v>42795</v>
      </c>
      <c r="C702">
        <v>7.8499999999999993E-3</v>
      </c>
      <c r="D702">
        <v>588949</v>
      </c>
      <c r="E702">
        <v>63121000</v>
      </c>
    </row>
    <row r="703" spans="1:5" x14ac:dyDescent="0.25">
      <c r="A703" t="s">
        <v>17</v>
      </c>
      <c r="B703" s="2">
        <v>42796</v>
      </c>
      <c r="C703">
        <v>8.8179999999999994E-3</v>
      </c>
      <c r="D703">
        <v>442488</v>
      </c>
      <c r="E703">
        <v>70867600</v>
      </c>
    </row>
    <row r="704" spans="1:5" x14ac:dyDescent="0.25">
      <c r="A704" t="s">
        <v>17</v>
      </c>
      <c r="B704" s="2">
        <v>42797</v>
      </c>
      <c r="C704">
        <v>8.8870000000000008E-3</v>
      </c>
      <c r="D704">
        <v>937683</v>
      </c>
      <c r="E704">
        <v>79174900</v>
      </c>
    </row>
    <row r="705" spans="1:5" x14ac:dyDescent="0.25">
      <c r="A705" t="s">
        <v>17</v>
      </c>
      <c r="B705" s="2">
        <v>42798</v>
      </c>
      <c r="C705">
        <v>9.5670000000000009E-3</v>
      </c>
      <c r="D705">
        <v>392398</v>
      </c>
      <c r="E705">
        <v>79956200</v>
      </c>
    </row>
    <row r="706" spans="1:5" x14ac:dyDescent="0.25">
      <c r="A706" t="s">
        <v>17</v>
      </c>
      <c r="B706" s="2">
        <v>42799</v>
      </c>
      <c r="C706">
        <v>1.1338000000000001E-2</v>
      </c>
      <c r="D706">
        <v>711024</v>
      </c>
      <c r="E706">
        <v>86360400</v>
      </c>
    </row>
    <row r="707" spans="1:5" x14ac:dyDescent="0.25">
      <c r="A707" t="s">
        <v>17</v>
      </c>
      <c r="B707" s="2">
        <v>42800</v>
      </c>
      <c r="C707">
        <v>1.0822999999999999E-2</v>
      </c>
      <c r="D707">
        <v>1425140</v>
      </c>
      <c r="E707">
        <v>99597600</v>
      </c>
    </row>
    <row r="708" spans="1:5" x14ac:dyDescent="0.25">
      <c r="A708" t="s">
        <v>17</v>
      </c>
      <c r="B708" s="2">
        <v>42801</v>
      </c>
      <c r="C708">
        <v>1.0970000000000001E-2</v>
      </c>
      <c r="D708">
        <v>625104</v>
      </c>
      <c r="E708">
        <v>98602200</v>
      </c>
    </row>
    <row r="709" spans="1:5" x14ac:dyDescent="0.25">
      <c r="A709" t="s">
        <v>17</v>
      </c>
      <c r="B709" s="2">
        <v>42802</v>
      </c>
      <c r="C709">
        <v>9.3139999999999994E-3</v>
      </c>
      <c r="D709">
        <v>834043</v>
      </c>
      <c r="E709">
        <v>98702100</v>
      </c>
    </row>
    <row r="710" spans="1:5" x14ac:dyDescent="0.25">
      <c r="A710" t="s">
        <v>17</v>
      </c>
      <c r="B710" s="2">
        <v>42803</v>
      </c>
      <c r="C710">
        <v>9.0419999999999997E-3</v>
      </c>
      <c r="D710">
        <v>606455</v>
      </c>
      <c r="E710">
        <v>83721800</v>
      </c>
    </row>
    <row r="711" spans="1:5" x14ac:dyDescent="0.25">
      <c r="A711" t="s">
        <v>17</v>
      </c>
      <c r="B711" s="2">
        <v>42804</v>
      </c>
      <c r="C711">
        <v>9.1409999999999998E-3</v>
      </c>
      <c r="D711">
        <v>562324</v>
      </c>
      <c r="E711">
        <v>81923800</v>
      </c>
    </row>
    <row r="712" spans="1:5" x14ac:dyDescent="0.25">
      <c r="A712" t="s">
        <v>17</v>
      </c>
      <c r="B712" s="2">
        <v>42805</v>
      </c>
      <c r="C712">
        <v>9.8359999999999993E-3</v>
      </c>
      <c r="D712">
        <v>546893</v>
      </c>
      <c r="E712">
        <v>81563800</v>
      </c>
    </row>
    <row r="713" spans="1:5" x14ac:dyDescent="0.25">
      <c r="A713" t="s">
        <v>17</v>
      </c>
      <c r="B713" s="2">
        <v>42806</v>
      </c>
      <c r="C713">
        <v>9.894E-3</v>
      </c>
      <c r="D713">
        <v>476100</v>
      </c>
      <c r="E713">
        <v>88559500</v>
      </c>
    </row>
    <row r="714" spans="1:5" x14ac:dyDescent="0.25">
      <c r="A714" t="s">
        <v>17</v>
      </c>
      <c r="B714" s="2">
        <v>42807</v>
      </c>
      <c r="C714">
        <v>1.0914E-2</v>
      </c>
      <c r="D714">
        <v>1096580</v>
      </c>
      <c r="E714">
        <v>89178800</v>
      </c>
    </row>
    <row r="715" spans="1:5" x14ac:dyDescent="0.25">
      <c r="A715" t="s">
        <v>17</v>
      </c>
      <c r="B715" s="2">
        <v>42808</v>
      </c>
      <c r="C715">
        <v>1.1613999999999999E-2</v>
      </c>
      <c r="D715">
        <v>701027</v>
      </c>
      <c r="E715">
        <v>98498700</v>
      </c>
    </row>
    <row r="716" spans="1:5" x14ac:dyDescent="0.25">
      <c r="A716" t="s">
        <v>17</v>
      </c>
      <c r="B716" s="2">
        <v>42809</v>
      </c>
      <c r="C716">
        <v>1.1237E-2</v>
      </c>
      <c r="D716">
        <v>497301</v>
      </c>
      <c r="E716">
        <v>104547000</v>
      </c>
    </row>
    <row r="717" spans="1:5" x14ac:dyDescent="0.25">
      <c r="A717" t="s">
        <v>17</v>
      </c>
      <c r="B717" s="2">
        <v>42810</v>
      </c>
      <c r="C717">
        <v>1.1102000000000001E-2</v>
      </c>
      <c r="D717">
        <v>640608</v>
      </c>
      <c r="E717">
        <v>101410000</v>
      </c>
    </row>
    <row r="718" spans="1:5" x14ac:dyDescent="0.25">
      <c r="A718" t="s">
        <v>17</v>
      </c>
      <c r="B718" s="2">
        <v>42811</v>
      </c>
      <c r="C718">
        <v>1.1788E-2</v>
      </c>
      <c r="D718">
        <v>829333</v>
      </c>
      <c r="E718">
        <v>99976500</v>
      </c>
    </row>
    <row r="719" spans="1:5" x14ac:dyDescent="0.25">
      <c r="A719" t="s">
        <v>17</v>
      </c>
      <c r="B719" s="2">
        <v>42812</v>
      </c>
      <c r="C719">
        <v>1.1957000000000001E-2</v>
      </c>
      <c r="D719">
        <v>930344</v>
      </c>
      <c r="E719">
        <v>103870000</v>
      </c>
    </row>
    <row r="720" spans="1:5" x14ac:dyDescent="0.25">
      <c r="A720" t="s">
        <v>17</v>
      </c>
      <c r="B720" s="2">
        <v>42813</v>
      </c>
      <c r="C720">
        <v>1.6473999999999999E-2</v>
      </c>
      <c r="D720">
        <v>2619470</v>
      </c>
      <c r="E720">
        <v>107514000</v>
      </c>
    </row>
    <row r="721" spans="1:5" x14ac:dyDescent="0.25">
      <c r="A721" t="s">
        <v>17</v>
      </c>
      <c r="B721" s="2">
        <v>42814</v>
      </c>
      <c r="C721">
        <v>1.4328E-2</v>
      </c>
      <c r="D721">
        <v>2312320</v>
      </c>
      <c r="E721">
        <v>146475000</v>
      </c>
    </row>
    <row r="722" spans="1:5" x14ac:dyDescent="0.25">
      <c r="A722" t="s">
        <v>17</v>
      </c>
      <c r="B722" s="2">
        <v>42815</v>
      </c>
      <c r="C722">
        <v>1.5800000000000002E-2</v>
      </c>
      <c r="D722">
        <v>1174180</v>
      </c>
      <c r="E722">
        <v>129631000</v>
      </c>
    </row>
    <row r="723" spans="1:5" x14ac:dyDescent="0.25">
      <c r="A723" t="s">
        <v>17</v>
      </c>
      <c r="B723" s="2">
        <v>42816</v>
      </c>
      <c r="C723">
        <v>1.6312E-2</v>
      </c>
      <c r="D723">
        <v>1313950</v>
      </c>
      <c r="E723">
        <v>142286000</v>
      </c>
    </row>
    <row r="724" spans="1:5" x14ac:dyDescent="0.25">
      <c r="A724" t="s">
        <v>17</v>
      </c>
      <c r="B724" s="2">
        <v>42817</v>
      </c>
      <c r="C724">
        <v>1.502E-2</v>
      </c>
      <c r="D724">
        <v>801946</v>
      </c>
      <c r="E724">
        <v>146839000</v>
      </c>
    </row>
    <row r="725" spans="1:5" x14ac:dyDescent="0.25">
      <c r="A725" t="s">
        <v>17</v>
      </c>
      <c r="B725" s="2">
        <v>42818</v>
      </c>
      <c r="C725">
        <v>1.3891000000000001E-2</v>
      </c>
      <c r="D725">
        <v>918205</v>
      </c>
      <c r="E725">
        <v>134264000</v>
      </c>
    </row>
    <row r="726" spans="1:5" x14ac:dyDescent="0.25">
      <c r="A726" t="s">
        <v>17</v>
      </c>
      <c r="B726" s="2">
        <v>42819</v>
      </c>
      <c r="C726">
        <v>1.2710000000000001E-2</v>
      </c>
      <c r="D726">
        <v>1267940</v>
      </c>
      <c r="E726">
        <v>125381000</v>
      </c>
    </row>
    <row r="727" spans="1:5" x14ac:dyDescent="0.25">
      <c r="A727" t="s">
        <v>17</v>
      </c>
      <c r="B727" s="2">
        <v>42820</v>
      </c>
      <c r="C727">
        <v>1.3527000000000001E-2</v>
      </c>
      <c r="D727">
        <v>602948</v>
      </c>
      <c r="E727">
        <v>114201000</v>
      </c>
    </row>
    <row r="728" spans="1:5" x14ac:dyDescent="0.25">
      <c r="A728" t="s">
        <v>17</v>
      </c>
      <c r="B728" s="2">
        <v>42821</v>
      </c>
      <c r="C728">
        <v>1.3332E-2</v>
      </c>
      <c r="D728">
        <v>647927</v>
      </c>
      <c r="E728">
        <v>122383000</v>
      </c>
    </row>
    <row r="729" spans="1:5" x14ac:dyDescent="0.25">
      <c r="A729" t="s">
        <v>17</v>
      </c>
      <c r="B729" s="2">
        <v>42822</v>
      </c>
      <c r="C729">
        <v>1.3646999999999999E-2</v>
      </c>
      <c r="D729">
        <v>440369</v>
      </c>
      <c r="E729">
        <v>119969000</v>
      </c>
    </row>
    <row r="730" spans="1:5" x14ac:dyDescent="0.25">
      <c r="A730" t="s">
        <v>17</v>
      </c>
      <c r="B730" s="2">
        <v>42823</v>
      </c>
      <c r="C730">
        <v>1.4892000000000001E-2</v>
      </c>
      <c r="D730">
        <v>648006</v>
      </c>
      <c r="E730">
        <v>122347000</v>
      </c>
    </row>
    <row r="731" spans="1:5" x14ac:dyDescent="0.25">
      <c r="A731" t="s">
        <v>17</v>
      </c>
      <c r="B731" s="2">
        <v>42824</v>
      </c>
      <c r="C731">
        <v>1.4036E-2</v>
      </c>
      <c r="D731">
        <v>496073</v>
      </c>
      <c r="E731">
        <v>134032000</v>
      </c>
    </row>
    <row r="732" spans="1:5" x14ac:dyDescent="0.25">
      <c r="A732" t="s">
        <v>17</v>
      </c>
      <c r="B732" s="2">
        <v>42825</v>
      </c>
      <c r="C732">
        <v>1.4928E-2</v>
      </c>
      <c r="D732">
        <v>691479</v>
      </c>
      <c r="E732">
        <v>125699000</v>
      </c>
    </row>
    <row r="733" spans="1:5" x14ac:dyDescent="0.25">
      <c r="A733" t="s">
        <v>17</v>
      </c>
      <c r="B733" s="2">
        <v>42826</v>
      </c>
      <c r="C733">
        <v>1.7631999999999998E-2</v>
      </c>
      <c r="D733">
        <v>2447890</v>
      </c>
      <c r="E733">
        <v>134287000</v>
      </c>
    </row>
    <row r="734" spans="1:5" x14ac:dyDescent="0.25">
      <c r="A734" t="s">
        <v>17</v>
      </c>
      <c r="B734" s="2">
        <v>42827</v>
      </c>
      <c r="C734">
        <v>1.6086E-2</v>
      </c>
      <c r="D734">
        <v>1424000</v>
      </c>
      <c r="E734">
        <v>157994000</v>
      </c>
    </row>
    <row r="735" spans="1:5" x14ac:dyDescent="0.25">
      <c r="A735" t="s">
        <v>17</v>
      </c>
      <c r="B735" s="2">
        <v>42828</v>
      </c>
      <c r="C735">
        <v>0.02</v>
      </c>
      <c r="D735">
        <v>3046200</v>
      </c>
      <c r="E735">
        <v>145174000</v>
      </c>
    </row>
    <row r="736" spans="1:5" x14ac:dyDescent="0.25">
      <c r="A736" t="s">
        <v>17</v>
      </c>
      <c r="B736" s="2">
        <v>42829</v>
      </c>
      <c r="C736">
        <v>1.8258E-2</v>
      </c>
      <c r="D736">
        <v>1116120</v>
      </c>
      <c r="E736">
        <v>179777000</v>
      </c>
    </row>
    <row r="737" spans="1:5" x14ac:dyDescent="0.25">
      <c r="A737" t="s">
        <v>17</v>
      </c>
      <c r="B737" s="2">
        <v>42830</v>
      </c>
      <c r="C737">
        <v>1.7454000000000001E-2</v>
      </c>
      <c r="D737">
        <v>703122</v>
      </c>
      <c r="E737">
        <v>164592000</v>
      </c>
    </row>
    <row r="738" spans="1:5" x14ac:dyDescent="0.25">
      <c r="A738" t="s">
        <v>17</v>
      </c>
      <c r="B738" s="2">
        <v>42831</v>
      </c>
      <c r="C738">
        <v>1.6597000000000001E-2</v>
      </c>
      <c r="D738">
        <v>876617</v>
      </c>
      <c r="E738">
        <v>157325000</v>
      </c>
    </row>
    <row r="739" spans="1:5" x14ac:dyDescent="0.25">
      <c r="A739" t="s">
        <v>17</v>
      </c>
      <c r="B739" s="2">
        <v>42832</v>
      </c>
      <c r="C739">
        <v>1.6875999999999999E-2</v>
      </c>
      <c r="D739">
        <v>537684</v>
      </c>
      <c r="E739">
        <v>149323000</v>
      </c>
    </row>
    <row r="740" spans="1:5" x14ac:dyDescent="0.25">
      <c r="A740" t="s">
        <v>17</v>
      </c>
      <c r="B740" s="2">
        <v>42833</v>
      </c>
      <c r="C740">
        <v>1.8439000000000001E-2</v>
      </c>
      <c r="D740">
        <v>566747</v>
      </c>
      <c r="E740">
        <v>151344000</v>
      </c>
    </row>
    <row r="741" spans="1:5" x14ac:dyDescent="0.25">
      <c r="A741" t="s">
        <v>17</v>
      </c>
      <c r="B741" s="2">
        <v>42834</v>
      </c>
      <c r="C741">
        <v>2.0015000000000002E-2</v>
      </c>
      <c r="D741">
        <v>1427210</v>
      </c>
      <c r="E741">
        <v>166109000</v>
      </c>
    </row>
    <row r="742" spans="1:5" x14ac:dyDescent="0.25">
      <c r="A742" t="s">
        <v>17</v>
      </c>
      <c r="B742" s="2">
        <v>42835</v>
      </c>
      <c r="C742">
        <v>2.0881E-2</v>
      </c>
      <c r="D742">
        <v>935290</v>
      </c>
      <c r="E742">
        <v>183982000</v>
      </c>
    </row>
    <row r="743" spans="1:5" x14ac:dyDescent="0.25">
      <c r="A743" t="s">
        <v>17</v>
      </c>
      <c r="B743" s="2">
        <v>42836</v>
      </c>
      <c r="C743">
        <v>1.9800999999999999E-2</v>
      </c>
      <c r="D743">
        <v>624476</v>
      </c>
      <c r="E743">
        <v>186548000</v>
      </c>
    </row>
    <row r="744" spans="1:5" x14ac:dyDescent="0.25">
      <c r="A744" t="s">
        <v>17</v>
      </c>
      <c r="B744" s="2">
        <v>42837</v>
      </c>
      <c r="C744">
        <v>2.0753000000000001E-2</v>
      </c>
      <c r="D744">
        <v>352057</v>
      </c>
      <c r="E744">
        <v>177420000</v>
      </c>
    </row>
    <row r="745" spans="1:5" x14ac:dyDescent="0.25">
      <c r="A745" t="s">
        <v>17</v>
      </c>
      <c r="B745" s="2">
        <v>42838</v>
      </c>
      <c r="C745">
        <v>2.1135999999999999E-2</v>
      </c>
      <c r="D745">
        <v>913704</v>
      </c>
      <c r="E745">
        <v>187240000</v>
      </c>
    </row>
    <row r="746" spans="1:5" x14ac:dyDescent="0.25">
      <c r="A746" t="s">
        <v>17</v>
      </c>
      <c r="B746" s="2">
        <v>42839</v>
      </c>
      <c r="C746">
        <v>2.2075999999999998E-2</v>
      </c>
      <c r="D746">
        <v>646718</v>
      </c>
      <c r="E746">
        <v>190834000</v>
      </c>
    </row>
    <row r="747" spans="1:5" x14ac:dyDescent="0.25">
      <c r="A747" t="s">
        <v>17</v>
      </c>
      <c r="B747" s="2">
        <v>42840</v>
      </c>
      <c r="C747">
        <v>2.4322E-2</v>
      </c>
      <c r="D747">
        <v>3447680</v>
      </c>
      <c r="E747">
        <v>197651000</v>
      </c>
    </row>
    <row r="748" spans="1:5" x14ac:dyDescent="0.25">
      <c r="A748" t="s">
        <v>17</v>
      </c>
      <c r="B748" s="2">
        <v>42841</v>
      </c>
      <c r="C748">
        <v>2.4114E-2</v>
      </c>
      <c r="D748">
        <v>1125710</v>
      </c>
      <c r="E748">
        <v>220588000</v>
      </c>
    </row>
    <row r="749" spans="1:5" x14ac:dyDescent="0.25">
      <c r="A749" t="s">
        <v>17</v>
      </c>
      <c r="B749" s="2">
        <v>42842</v>
      </c>
      <c r="C749">
        <v>2.6131999999999999E-2</v>
      </c>
      <c r="D749">
        <v>1170530</v>
      </c>
      <c r="E749">
        <v>217653000</v>
      </c>
    </row>
    <row r="750" spans="1:5" x14ac:dyDescent="0.25">
      <c r="A750" t="s">
        <v>17</v>
      </c>
      <c r="B750" s="2">
        <v>42843</v>
      </c>
      <c r="C750">
        <v>2.8337999999999999E-2</v>
      </c>
      <c r="D750">
        <v>1941180</v>
      </c>
      <c r="E750">
        <v>235395000</v>
      </c>
    </row>
    <row r="751" spans="1:5" x14ac:dyDescent="0.25">
      <c r="A751" t="s">
        <v>17</v>
      </c>
      <c r="B751" s="2">
        <v>42844</v>
      </c>
      <c r="C751">
        <v>3.2497999999999999E-2</v>
      </c>
      <c r="D751">
        <v>11247000</v>
      </c>
      <c r="E751">
        <v>255586000</v>
      </c>
    </row>
    <row r="752" spans="1:5" x14ac:dyDescent="0.25">
      <c r="A752" t="s">
        <v>17</v>
      </c>
      <c r="B752" s="2">
        <v>42845</v>
      </c>
      <c r="C752">
        <v>2.8480999999999999E-2</v>
      </c>
      <c r="D752">
        <v>3557250</v>
      </c>
      <c r="E752">
        <v>292522000</v>
      </c>
    </row>
    <row r="753" spans="1:5" x14ac:dyDescent="0.25">
      <c r="A753" t="s">
        <v>17</v>
      </c>
      <c r="B753" s="2">
        <v>42846</v>
      </c>
      <c r="C753">
        <v>3.2971E-2</v>
      </c>
      <c r="D753">
        <v>3036720</v>
      </c>
      <c r="E753">
        <v>254881000</v>
      </c>
    </row>
    <row r="754" spans="1:5" x14ac:dyDescent="0.25">
      <c r="A754" t="s">
        <v>17</v>
      </c>
      <c r="B754" s="2">
        <v>42847</v>
      </c>
      <c r="C754">
        <v>3.1969999999999998E-2</v>
      </c>
      <c r="D754">
        <v>2138240</v>
      </c>
      <c r="E754">
        <v>295305000</v>
      </c>
    </row>
    <row r="755" spans="1:5" x14ac:dyDescent="0.25">
      <c r="A755" t="s">
        <v>17</v>
      </c>
      <c r="B755" s="2">
        <v>42848</v>
      </c>
      <c r="C755">
        <v>3.1440999999999997E-2</v>
      </c>
      <c r="D755">
        <v>1484040</v>
      </c>
      <c r="E755">
        <v>288788000</v>
      </c>
    </row>
    <row r="756" spans="1:5" x14ac:dyDescent="0.25">
      <c r="A756" t="s">
        <v>17</v>
      </c>
      <c r="B756" s="2">
        <v>42849</v>
      </c>
      <c r="C756">
        <v>3.4197999999999999E-2</v>
      </c>
      <c r="D756">
        <v>2517040</v>
      </c>
      <c r="E756">
        <v>282409000</v>
      </c>
    </row>
    <row r="757" spans="1:5" x14ac:dyDescent="0.25">
      <c r="A757" t="s">
        <v>17</v>
      </c>
      <c r="B757" s="2">
        <v>42850</v>
      </c>
      <c r="C757">
        <v>3.7435999999999997E-2</v>
      </c>
      <c r="D757">
        <v>5342870</v>
      </c>
      <c r="E757">
        <v>309660000</v>
      </c>
    </row>
    <row r="758" spans="1:5" x14ac:dyDescent="0.25">
      <c r="A758" t="s">
        <v>17</v>
      </c>
      <c r="B758" s="2">
        <v>42851</v>
      </c>
      <c r="C758">
        <v>4.9937000000000002E-2</v>
      </c>
      <c r="D758">
        <v>13731300</v>
      </c>
      <c r="E758">
        <v>336824000</v>
      </c>
    </row>
    <row r="759" spans="1:5" x14ac:dyDescent="0.25">
      <c r="A759" t="s">
        <v>17</v>
      </c>
      <c r="B759" s="2">
        <v>42852</v>
      </c>
      <c r="C759">
        <v>4.6975000000000003E-2</v>
      </c>
      <c r="D759">
        <v>21176600</v>
      </c>
      <c r="E759">
        <v>449886000</v>
      </c>
    </row>
    <row r="760" spans="1:5" x14ac:dyDescent="0.25">
      <c r="A760" t="s">
        <v>17</v>
      </c>
      <c r="B760" s="2">
        <v>42853</v>
      </c>
      <c r="C760">
        <v>4.8639000000000002E-2</v>
      </c>
      <c r="D760">
        <v>7871700</v>
      </c>
      <c r="E760">
        <v>422347000</v>
      </c>
    </row>
    <row r="761" spans="1:5" x14ac:dyDescent="0.25">
      <c r="A761" t="s">
        <v>17</v>
      </c>
      <c r="B761" s="2">
        <v>42854</v>
      </c>
      <c r="C761">
        <v>4.8038999999999998E-2</v>
      </c>
      <c r="D761">
        <v>4997420</v>
      </c>
      <c r="E761">
        <v>436629000</v>
      </c>
    </row>
    <row r="762" spans="1:5" x14ac:dyDescent="0.25">
      <c r="A762" t="s">
        <v>17</v>
      </c>
      <c r="B762" s="2">
        <v>42855</v>
      </c>
      <c r="C762">
        <v>5.0965999999999997E-2</v>
      </c>
      <c r="D762">
        <v>4804860</v>
      </c>
      <c r="E762">
        <v>431966000</v>
      </c>
    </row>
    <row r="763" spans="1:5" x14ac:dyDescent="0.25">
      <c r="A763" t="s">
        <v>17</v>
      </c>
      <c r="B763" s="2">
        <v>42856</v>
      </c>
      <c r="C763">
        <v>5.2053000000000002E-2</v>
      </c>
      <c r="D763">
        <v>9305290</v>
      </c>
      <c r="E763">
        <v>461377000</v>
      </c>
    </row>
    <row r="764" spans="1:5" x14ac:dyDescent="0.25">
      <c r="A764" t="s">
        <v>17</v>
      </c>
      <c r="B764" s="2">
        <v>42857</v>
      </c>
      <c r="C764">
        <v>5.1829E-2</v>
      </c>
      <c r="D764">
        <v>5264940</v>
      </c>
      <c r="E764">
        <v>474830000</v>
      </c>
    </row>
    <row r="765" spans="1:5" x14ac:dyDescent="0.25">
      <c r="A765" t="s">
        <v>17</v>
      </c>
      <c r="B765" s="2">
        <v>42858</v>
      </c>
      <c r="C765">
        <v>5.2956000000000003E-2</v>
      </c>
      <c r="D765">
        <v>3604820</v>
      </c>
      <c r="E765">
        <v>465385000</v>
      </c>
    </row>
    <row r="766" spans="1:5" x14ac:dyDescent="0.25">
      <c r="A766" t="s">
        <v>17</v>
      </c>
      <c r="B766" s="2">
        <v>42859</v>
      </c>
      <c r="C766">
        <v>6.3400999999999999E-2</v>
      </c>
      <c r="D766">
        <v>10730500</v>
      </c>
      <c r="E766">
        <v>479835000</v>
      </c>
    </row>
    <row r="767" spans="1:5" x14ac:dyDescent="0.25">
      <c r="A767" t="s">
        <v>17</v>
      </c>
      <c r="B767" s="2">
        <v>42860</v>
      </c>
      <c r="C767">
        <v>7.2928000000000007E-2</v>
      </c>
      <c r="D767">
        <v>16512500</v>
      </c>
      <c r="E767">
        <v>570733000</v>
      </c>
    </row>
    <row r="768" spans="1:5" x14ac:dyDescent="0.25">
      <c r="A768" t="s">
        <v>17</v>
      </c>
      <c r="B768" s="2">
        <v>42861</v>
      </c>
      <c r="C768">
        <v>7.3400999999999994E-2</v>
      </c>
      <c r="D768">
        <v>6168840</v>
      </c>
      <c r="E768">
        <v>654404000</v>
      </c>
    </row>
    <row r="769" spans="1:5" x14ac:dyDescent="0.25">
      <c r="A769" t="s">
        <v>17</v>
      </c>
      <c r="B769" s="2">
        <v>42862</v>
      </c>
      <c r="C769">
        <v>9.9328E-2</v>
      </c>
      <c r="D769">
        <v>21352200</v>
      </c>
      <c r="E769">
        <v>660039000</v>
      </c>
    </row>
    <row r="770" spans="1:5" x14ac:dyDescent="0.25">
      <c r="A770" t="s">
        <v>17</v>
      </c>
      <c r="B770" s="2">
        <v>42863</v>
      </c>
      <c r="C770">
        <v>0.11887499999999999</v>
      </c>
      <c r="D770">
        <v>43509000</v>
      </c>
      <c r="E770">
        <v>894815000</v>
      </c>
    </row>
    <row r="771" spans="1:5" x14ac:dyDescent="0.25">
      <c r="A771" t="s">
        <v>17</v>
      </c>
      <c r="B771" s="2">
        <v>42864</v>
      </c>
      <c r="C771">
        <v>0.11175300000000001</v>
      </c>
      <c r="D771">
        <v>21064200</v>
      </c>
      <c r="E771">
        <v>1121340000</v>
      </c>
    </row>
    <row r="772" spans="1:5" x14ac:dyDescent="0.25">
      <c r="A772" t="s">
        <v>17</v>
      </c>
      <c r="B772" s="2">
        <v>42865</v>
      </c>
      <c r="C772">
        <v>0.111377</v>
      </c>
      <c r="D772">
        <v>10328900</v>
      </c>
      <c r="E772">
        <v>1044170000</v>
      </c>
    </row>
    <row r="773" spans="1:5" x14ac:dyDescent="0.25">
      <c r="A773" t="s">
        <v>17</v>
      </c>
      <c r="B773" s="2">
        <v>42866</v>
      </c>
      <c r="C773">
        <v>0.10990800000000001</v>
      </c>
      <c r="D773">
        <v>7214730</v>
      </c>
      <c r="E773">
        <v>1001430000</v>
      </c>
    </row>
    <row r="774" spans="1:5" x14ac:dyDescent="0.25">
      <c r="A774" t="s">
        <v>17</v>
      </c>
      <c r="B774" s="2">
        <v>42867</v>
      </c>
      <c r="C774">
        <v>0.13003600000000001</v>
      </c>
      <c r="D774">
        <v>12794300</v>
      </c>
      <c r="E774">
        <v>984546000</v>
      </c>
    </row>
    <row r="775" spans="1:5" x14ac:dyDescent="0.25">
      <c r="A775" t="s">
        <v>17</v>
      </c>
      <c r="B775" s="2">
        <v>42868</v>
      </c>
      <c r="C775">
        <v>0.12706200000000001</v>
      </c>
      <c r="D775">
        <v>9053670</v>
      </c>
      <c r="E775">
        <v>1180110000</v>
      </c>
    </row>
    <row r="776" spans="1:5" x14ac:dyDescent="0.25">
      <c r="A776" t="s">
        <v>17</v>
      </c>
      <c r="B776" s="2">
        <v>42869</v>
      </c>
      <c r="C776">
        <v>0.125946</v>
      </c>
      <c r="D776">
        <v>6278030</v>
      </c>
      <c r="E776">
        <v>1147820000</v>
      </c>
    </row>
    <row r="777" spans="1:5" x14ac:dyDescent="0.25">
      <c r="A777" t="s">
        <v>17</v>
      </c>
      <c r="B777" s="2">
        <v>42870</v>
      </c>
      <c r="C777">
        <v>0.117825</v>
      </c>
      <c r="D777">
        <v>8761660</v>
      </c>
      <c r="E777">
        <v>1131620000</v>
      </c>
    </row>
    <row r="778" spans="1:5" x14ac:dyDescent="0.25">
      <c r="A778" t="s">
        <v>17</v>
      </c>
      <c r="B778" s="2">
        <v>42871</v>
      </c>
      <c r="C778">
        <v>0.1074</v>
      </c>
      <c r="D778">
        <v>14914200</v>
      </c>
      <c r="E778">
        <v>1054760000</v>
      </c>
    </row>
    <row r="779" spans="1:5" x14ac:dyDescent="0.25">
      <c r="A779" t="s">
        <v>17</v>
      </c>
      <c r="B779" s="2">
        <v>42872</v>
      </c>
      <c r="C779">
        <v>0.12035800000000001</v>
      </c>
      <c r="D779">
        <v>13923900</v>
      </c>
      <c r="E779">
        <v>947727000</v>
      </c>
    </row>
    <row r="780" spans="1:5" x14ac:dyDescent="0.25">
      <c r="A780" t="s">
        <v>17</v>
      </c>
      <c r="B780" s="2">
        <v>42873</v>
      </c>
      <c r="C780">
        <v>0.21493100000000001</v>
      </c>
      <c r="D780">
        <v>72737900</v>
      </c>
      <c r="E780">
        <v>1081160000</v>
      </c>
    </row>
    <row r="781" spans="1:5" x14ac:dyDescent="0.25">
      <c r="A781" t="s">
        <v>17</v>
      </c>
      <c r="B781" s="2">
        <v>42874</v>
      </c>
      <c r="C781">
        <v>0.212863</v>
      </c>
      <c r="D781">
        <v>73752700</v>
      </c>
      <c r="E781">
        <v>1990100000</v>
      </c>
    </row>
    <row r="782" spans="1:5" x14ac:dyDescent="0.25">
      <c r="A782" t="s">
        <v>17</v>
      </c>
      <c r="B782" s="2">
        <v>42875</v>
      </c>
      <c r="C782">
        <v>0.22501499999999999</v>
      </c>
      <c r="D782">
        <v>28870600</v>
      </c>
      <c r="E782">
        <v>1921230000</v>
      </c>
    </row>
    <row r="783" spans="1:5" x14ac:dyDescent="0.25">
      <c r="A783" t="s">
        <v>17</v>
      </c>
      <c r="B783" s="2">
        <v>42876</v>
      </c>
      <c r="C783">
        <v>0.24404100000000001</v>
      </c>
      <c r="D783">
        <v>22914700</v>
      </c>
      <c r="E783">
        <v>2030090000</v>
      </c>
    </row>
    <row r="784" spans="1:5" x14ac:dyDescent="0.25">
      <c r="A784" t="s">
        <v>17</v>
      </c>
      <c r="B784" s="2">
        <v>42877</v>
      </c>
      <c r="C784">
        <v>0.25939899999999999</v>
      </c>
      <c r="D784">
        <v>33772700</v>
      </c>
      <c r="E784">
        <v>2192350000</v>
      </c>
    </row>
    <row r="785" spans="1:5" x14ac:dyDescent="0.25">
      <c r="A785" t="s">
        <v>17</v>
      </c>
      <c r="B785" s="2">
        <v>42878</v>
      </c>
      <c r="C785">
        <v>0.2651</v>
      </c>
      <c r="D785">
        <v>19114200</v>
      </c>
      <c r="E785">
        <v>2341210000</v>
      </c>
    </row>
    <row r="786" spans="1:5" x14ac:dyDescent="0.25">
      <c r="A786" t="s">
        <v>17</v>
      </c>
      <c r="B786" s="2">
        <v>42879</v>
      </c>
      <c r="C786">
        <v>0.26156499999999999</v>
      </c>
      <c r="D786">
        <v>23787600</v>
      </c>
      <c r="E786">
        <v>2401910000</v>
      </c>
    </row>
    <row r="787" spans="1:5" x14ac:dyDescent="0.25">
      <c r="A787" t="s">
        <v>17</v>
      </c>
      <c r="B787" s="2">
        <v>42880</v>
      </c>
      <c r="C787">
        <v>0.206736</v>
      </c>
      <c r="D787">
        <v>24245600</v>
      </c>
      <c r="E787">
        <v>2353880000</v>
      </c>
    </row>
    <row r="788" spans="1:5" x14ac:dyDescent="0.25">
      <c r="A788" t="s">
        <v>17</v>
      </c>
      <c r="B788" s="2">
        <v>42881</v>
      </c>
      <c r="C788">
        <v>0.182618</v>
      </c>
      <c r="D788">
        <v>20842000</v>
      </c>
      <c r="E788">
        <v>1844980000</v>
      </c>
    </row>
    <row r="789" spans="1:5" x14ac:dyDescent="0.25">
      <c r="A789" t="s">
        <v>17</v>
      </c>
      <c r="B789" s="2">
        <v>42882</v>
      </c>
      <c r="C789">
        <v>0.19883999999999999</v>
      </c>
      <c r="D789">
        <v>28283500</v>
      </c>
      <c r="E789">
        <v>1631650000</v>
      </c>
    </row>
    <row r="790" spans="1:5" x14ac:dyDescent="0.25">
      <c r="A790" t="s">
        <v>17</v>
      </c>
      <c r="B790" s="2">
        <v>42883</v>
      </c>
      <c r="C790">
        <v>0.20812600000000001</v>
      </c>
      <c r="D790">
        <v>19680000</v>
      </c>
      <c r="E790">
        <v>1822710000</v>
      </c>
    </row>
    <row r="791" spans="1:5" x14ac:dyDescent="0.25">
      <c r="A791" t="s">
        <v>17</v>
      </c>
      <c r="B791" s="2">
        <v>42884</v>
      </c>
      <c r="C791">
        <v>0.20871700000000001</v>
      </c>
      <c r="D791">
        <v>9990310</v>
      </c>
      <c r="E791">
        <v>1856770000</v>
      </c>
    </row>
    <row r="792" spans="1:5" x14ac:dyDescent="0.25">
      <c r="A792" t="s">
        <v>17</v>
      </c>
      <c r="B792" s="2">
        <v>42885</v>
      </c>
      <c r="C792">
        <v>0.18604200000000001</v>
      </c>
      <c r="D792">
        <v>13067800</v>
      </c>
      <c r="E792">
        <v>1874330000</v>
      </c>
    </row>
    <row r="793" spans="1:5" x14ac:dyDescent="0.25">
      <c r="A793" t="s">
        <v>17</v>
      </c>
      <c r="B793" s="2">
        <v>42886</v>
      </c>
      <c r="C793">
        <v>0.20206499999999999</v>
      </c>
      <c r="D793">
        <v>13405700</v>
      </c>
      <c r="E793">
        <v>1672130000</v>
      </c>
    </row>
    <row r="794" spans="1:5" x14ac:dyDescent="0.25">
      <c r="A794" t="s">
        <v>17</v>
      </c>
      <c r="B794" s="2">
        <v>42887</v>
      </c>
      <c r="C794">
        <v>0.23059499999999999</v>
      </c>
      <c r="D794">
        <v>16924700</v>
      </c>
      <c r="E794">
        <v>1818990000</v>
      </c>
    </row>
    <row r="795" spans="1:5" x14ac:dyDescent="0.25">
      <c r="A795" t="s">
        <v>17</v>
      </c>
      <c r="B795" s="2">
        <v>42888</v>
      </c>
      <c r="C795">
        <v>0.22784399999999999</v>
      </c>
      <c r="D795">
        <v>13133400</v>
      </c>
      <c r="E795">
        <v>2070530000</v>
      </c>
    </row>
    <row r="796" spans="1:5" x14ac:dyDescent="0.25">
      <c r="A796" t="s">
        <v>17</v>
      </c>
      <c r="B796" s="2">
        <v>42889</v>
      </c>
      <c r="C796">
        <v>0.21507499999999999</v>
      </c>
      <c r="D796">
        <v>13544800</v>
      </c>
      <c r="E796">
        <v>2039810000</v>
      </c>
    </row>
    <row r="797" spans="1:5" x14ac:dyDescent="0.25">
      <c r="A797" t="s">
        <v>17</v>
      </c>
      <c r="B797" s="2">
        <v>42890</v>
      </c>
      <c r="C797">
        <v>0.215562</v>
      </c>
      <c r="D797">
        <v>10367500</v>
      </c>
      <c r="E797">
        <v>1944480000</v>
      </c>
    </row>
    <row r="798" spans="1:5" x14ac:dyDescent="0.25">
      <c r="A798" t="s">
        <v>17</v>
      </c>
      <c r="B798" s="2">
        <v>42891</v>
      </c>
      <c r="C798">
        <v>0.23616300000000001</v>
      </c>
      <c r="D798">
        <v>22743200</v>
      </c>
      <c r="E798">
        <v>1946560000</v>
      </c>
    </row>
    <row r="799" spans="1:5" x14ac:dyDescent="0.25">
      <c r="A799" t="s">
        <v>17</v>
      </c>
      <c r="B799" s="2">
        <v>42892</v>
      </c>
      <c r="C799">
        <v>0.233988</v>
      </c>
      <c r="D799">
        <v>12949100</v>
      </c>
      <c r="E799">
        <v>2124690000</v>
      </c>
    </row>
    <row r="800" spans="1:5" x14ac:dyDescent="0.25">
      <c r="A800" t="s">
        <v>17</v>
      </c>
      <c r="B800" s="2">
        <v>42893</v>
      </c>
      <c r="C800">
        <v>0.20982500000000001</v>
      </c>
      <c r="D800">
        <v>12271700</v>
      </c>
      <c r="E800">
        <v>2105850000</v>
      </c>
    </row>
    <row r="801" spans="1:5" x14ac:dyDescent="0.25">
      <c r="A801" t="s">
        <v>17</v>
      </c>
      <c r="B801" s="2">
        <v>42894</v>
      </c>
      <c r="C801">
        <v>0.21957499999999999</v>
      </c>
      <c r="D801">
        <v>11301000</v>
      </c>
      <c r="E801">
        <v>1860060000</v>
      </c>
    </row>
    <row r="802" spans="1:5" x14ac:dyDescent="0.25">
      <c r="A802" t="s">
        <v>17</v>
      </c>
      <c r="B802" s="2">
        <v>42895</v>
      </c>
      <c r="C802">
        <v>0.21568499999999999</v>
      </c>
      <c r="D802">
        <v>11839500</v>
      </c>
      <c r="E802">
        <v>1970650000</v>
      </c>
    </row>
    <row r="803" spans="1:5" x14ac:dyDescent="0.25">
      <c r="A803" t="s">
        <v>17</v>
      </c>
      <c r="B803" s="2">
        <v>42896</v>
      </c>
      <c r="C803">
        <v>0.20260600000000001</v>
      </c>
      <c r="D803">
        <v>20436700</v>
      </c>
      <c r="E803">
        <v>1958400000</v>
      </c>
    </row>
    <row r="804" spans="1:5" x14ac:dyDescent="0.25">
      <c r="A804" t="s">
        <v>17</v>
      </c>
      <c r="B804" s="2">
        <v>42897</v>
      </c>
      <c r="C804">
        <v>0.21801699999999999</v>
      </c>
      <c r="D804">
        <v>17539500</v>
      </c>
      <c r="E804">
        <v>1816140000</v>
      </c>
    </row>
    <row r="805" spans="1:5" x14ac:dyDescent="0.25">
      <c r="A805" t="s">
        <v>17</v>
      </c>
      <c r="B805" s="2">
        <v>42898</v>
      </c>
      <c r="C805">
        <v>0.20273099999999999</v>
      </c>
      <c r="D805">
        <v>19158000</v>
      </c>
      <c r="E805">
        <v>1962130000</v>
      </c>
    </row>
    <row r="806" spans="1:5" x14ac:dyDescent="0.25">
      <c r="A806" t="s">
        <v>17</v>
      </c>
      <c r="B806" s="2">
        <v>42899</v>
      </c>
      <c r="C806">
        <v>0.21086299999999999</v>
      </c>
      <c r="D806">
        <v>11999300</v>
      </c>
      <c r="E806">
        <v>1816250000</v>
      </c>
    </row>
    <row r="807" spans="1:5" x14ac:dyDescent="0.25">
      <c r="A807" t="s">
        <v>17</v>
      </c>
      <c r="B807" s="2">
        <v>42900</v>
      </c>
      <c r="C807">
        <v>0.20150100000000001</v>
      </c>
      <c r="D807">
        <v>19994300</v>
      </c>
      <c r="E807">
        <v>1893100000</v>
      </c>
    </row>
    <row r="808" spans="1:5" x14ac:dyDescent="0.25">
      <c r="A808" t="s">
        <v>17</v>
      </c>
      <c r="B808" s="2">
        <v>42901</v>
      </c>
      <c r="C808">
        <v>0.19484299999999999</v>
      </c>
      <c r="D808">
        <v>11938800</v>
      </c>
      <c r="E808">
        <v>1806020000</v>
      </c>
    </row>
    <row r="809" spans="1:5" x14ac:dyDescent="0.25">
      <c r="A809" t="s">
        <v>17</v>
      </c>
      <c r="B809" s="2">
        <v>42902</v>
      </c>
      <c r="C809">
        <v>0.192579</v>
      </c>
      <c r="D809">
        <v>7807150</v>
      </c>
      <c r="E809">
        <v>1758410000</v>
      </c>
    </row>
    <row r="810" spans="1:5" x14ac:dyDescent="0.25">
      <c r="A810" t="s">
        <v>17</v>
      </c>
      <c r="B810" s="2">
        <v>42903</v>
      </c>
      <c r="C810">
        <v>0.20441799999999999</v>
      </c>
      <c r="D810">
        <v>19853500</v>
      </c>
      <c r="E810">
        <v>1736280000</v>
      </c>
    </row>
    <row r="811" spans="1:5" x14ac:dyDescent="0.25">
      <c r="A811" t="s">
        <v>17</v>
      </c>
      <c r="B811" s="2">
        <v>42904</v>
      </c>
      <c r="C811">
        <v>0.19803299999999999</v>
      </c>
      <c r="D811">
        <v>8272620</v>
      </c>
      <c r="E811">
        <v>1856380000</v>
      </c>
    </row>
    <row r="812" spans="1:5" x14ac:dyDescent="0.25">
      <c r="A812" t="s">
        <v>17</v>
      </c>
      <c r="B812" s="2">
        <v>42905</v>
      </c>
      <c r="C812">
        <v>0.195966</v>
      </c>
      <c r="D812">
        <v>10282000</v>
      </c>
      <c r="E812">
        <v>1782000000</v>
      </c>
    </row>
    <row r="813" spans="1:5" x14ac:dyDescent="0.25">
      <c r="A813" t="s">
        <v>17</v>
      </c>
      <c r="B813" s="2">
        <v>42906</v>
      </c>
      <c r="C813">
        <v>0.19934299999999999</v>
      </c>
      <c r="D813">
        <v>17721300</v>
      </c>
      <c r="E813">
        <v>1760000000</v>
      </c>
    </row>
    <row r="814" spans="1:5" x14ac:dyDescent="0.25">
      <c r="A814" t="s">
        <v>17</v>
      </c>
      <c r="B814" s="2">
        <v>42907</v>
      </c>
      <c r="C814">
        <v>0.19131200000000001</v>
      </c>
      <c r="D814">
        <v>7562060</v>
      </c>
      <c r="E814">
        <v>1802150000</v>
      </c>
    </row>
    <row r="815" spans="1:5" x14ac:dyDescent="0.25">
      <c r="A815" t="s">
        <v>17</v>
      </c>
      <c r="B815" s="2">
        <v>42908</v>
      </c>
      <c r="C815">
        <v>0.18281900000000001</v>
      </c>
      <c r="D815">
        <v>5643220</v>
      </c>
      <c r="E815">
        <v>1720520000</v>
      </c>
    </row>
    <row r="816" spans="1:5" x14ac:dyDescent="0.25">
      <c r="A816" t="s">
        <v>17</v>
      </c>
      <c r="B816" s="2">
        <v>42909</v>
      </c>
      <c r="C816">
        <v>0.197522</v>
      </c>
      <c r="D816">
        <v>6104580</v>
      </c>
      <c r="E816">
        <v>1645960000</v>
      </c>
    </row>
    <row r="817" spans="1:5" x14ac:dyDescent="0.25">
      <c r="A817" t="s">
        <v>17</v>
      </c>
      <c r="B817" s="2">
        <v>42910</v>
      </c>
      <c r="C817">
        <v>0.18615999999999999</v>
      </c>
      <c r="D817">
        <v>8007700</v>
      </c>
      <c r="E817">
        <v>1777710000</v>
      </c>
    </row>
    <row r="818" spans="1:5" x14ac:dyDescent="0.25">
      <c r="A818" t="s">
        <v>17</v>
      </c>
      <c r="B818" s="2">
        <v>42911</v>
      </c>
      <c r="C818">
        <v>0.17718200000000001</v>
      </c>
      <c r="D818">
        <v>6781830</v>
      </c>
      <c r="E818">
        <v>1667510000</v>
      </c>
    </row>
    <row r="819" spans="1:5" x14ac:dyDescent="0.25">
      <c r="A819" t="s">
        <v>17</v>
      </c>
      <c r="B819" s="2">
        <v>42912</v>
      </c>
      <c r="C819">
        <v>0.16236600000000001</v>
      </c>
      <c r="D819">
        <v>8615680</v>
      </c>
      <c r="E819">
        <v>1597940000</v>
      </c>
    </row>
    <row r="820" spans="1:5" x14ac:dyDescent="0.25">
      <c r="A820" t="s">
        <v>17</v>
      </c>
      <c r="B820" s="2">
        <v>42913</v>
      </c>
      <c r="C820">
        <v>0.16345399999999999</v>
      </c>
      <c r="D820">
        <v>5954270</v>
      </c>
      <c r="E820">
        <v>1461290000</v>
      </c>
    </row>
    <row r="821" spans="1:5" x14ac:dyDescent="0.25">
      <c r="A821" t="s">
        <v>17</v>
      </c>
      <c r="B821" s="2">
        <v>42914</v>
      </c>
      <c r="C821">
        <v>0.17069400000000001</v>
      </c>
      <c r="D821">
        <v>7495030</v>
      </c>
      <c r="E821">
        <v>1477110000</v>
      </c>
    </row>
    <row r="822" spans="1:5" x14ac:dyDescent="0.25">
      <c r="A822" t="s">
        <v>17</v>
      </c>
      <c r="B822" s="2">
        <v>42915</v>
      </c>
      <c r="C822">
        <v>0.163684</v>
      </c>
      <c r="D822">
        <v>4851220</v>
      </c>
      <c r="E822">
        <v>1540500000</v>
      </c>
    </row>
    <row r="823" spans="1:5" x14ac:dyDescent="0.25">
      <c r="A823" t="s">
        <v>17</v>
      </c>
      <c r="B823" s="2">
        <v>42916</v>
      </c>
      <c r="C823">
        <v>0.15953200000000001</v>
      </c>
      <c r="D823">
        <v>4116550</v>
      </c>
      <c r="E823">
        <v>1474290000</v>
      </c>
    </row>
    <row r="824" spans="1:5" x14ac:dyDescent="0.25">
      <c r="A824" t="s">
        <v>17</v>
      </c>
      <c r="B824" s="2">
        <v>42917</v>
      </c>
      <c r="C824">
        <v>0.14572199999999999</v>
      </c>
      <c r="D824">
        <v>3496010</v>
      </c>
      <c r="E824">
        <v>1436360000</v>
      </c>
    </row>
    <row r="825" spans="1:5" x14ac:dyDescent="0.25">
      <c r="A825" t="s">
        <v>17</v>
      </c>
      <c r="B825" s="2">
        <v>42918</v>
      </c>
      <c r="C825">
        <v>0.15931100000000001</v>
      </c>
      <c r="D825">
        <v>5179360</v>
      </c>
      <c r="E825">
        <v>1307290000</v>
      </c>
    </row>
    <row r="826" spans="1:5" x14ac:dyDescent="0.25">
      <c r="A826" t="s">
        <v>17</v>
      </c>
      <c r="B826" s="2">
        <v>42919</v>
      </c>
      <c r="C826">
        <v>0.176653</v>
      </c>
      <c r="D826">
        <v>5657780</v>
      </c>
      <c r="E826">
        <v>1434680000</v>
      </c>
    </row>
    <row r="827" spans="1:5" x14ac:dyDescent="0.25">
      <c r="A827" t="s">
        <v>17</v>
      </c>
      <c r="B827" s="2">
        <v>42920</v>
      </c>
      <c r="C827">
        <v>0.18834999999999999</v>
      </c>
      <c r="D827">
        <v>12967300</v>
      </c>
      <c r="E827">
        <v>1586620000</v>
      </c>
    </row>
    <row r="828" spans="1:5" x14ac:dyDescent="0.25">
      <c r="A828" t="s">
        <v>17</v>
      </c>
      <c r="B828" s="2">
        <v>42921</v>
      </c>
      <c r="C828">
        <v>0.17456199999999999</v>
      </c>
      <c r="D828">
        <v>3884360</v>
      </c>
      <c r="E828">
        <v>1685080000</v>
      </c>
    </row>
    <row r="829" spans="1:5" x14ac:dyDescent="0.25">
      <c r="A829" t="s">
        <v>17</v>
      </c>
      <c r="B829" s="2">
        <v>42922</v>
      </c>
      <c r="C829">
        <v>0.16930700000000001</v>
      </c>
      <c r="D829">
        <v>3867280</v>
      </c>
      <c r="E829">
        <v>1569400000</v>
      </c>
    </row>
    <row r="830" spans="1:5" x14ac:dyDescent="0.25">
      <c r="A830" t="s">
        <v>17</v>
      </c>
      <c r="B830" s="2">
        <v>42923</v>
      </c>
      <c r="C830">
        <v>0.15690499999999999</v>
      </c>
      <c r="D830">
        <v>4444970</v>
      </c>
      <c r="E830">
        <v>1523510000</v>
      </c>
    </row>
    <row r="831" spans="1:5" x14ac:dyDescent="0.25">
      <c r="A831" t="s">
        <v>17</v>
      </c>
      <c r="B831" s="2">
        <v>42924</v>
      </c>
      <c r="C831">
        <v>0.15850500000000001</v>
      </c>
      <c r="D831">
        <v>4663310</v>
      </c>
      <c r="E831">
        <v>1402870000</v>
      </c>
    </row>
    <row r="832" spans="1:5" x14ac:dyDescent="0.25">
      <c r="A832" t="s">
        <v>17</v>
      </c>
      <c r="B832" s="2">
        <v>42925</v>
      </c>
      <c r="C832">
        <v>0.15299299999999999</v>
      </c>
      <c r="D832">
        <v>2789610</v>
      </c>
      <c r="E832">
        <v>1428980000</v>
      </c>
    </row>
    <row r="833" spans="1:5" x14ac:dyDescent="0.25">
      <c r="A833" t="s">
        <v>17</v>
      </c>
      <c r="B833" s="2">
        <v>42926</v>
      </c>
      <c r="C833">
        <v>0.132048</v>
      </c>
      <c r="D833">
        <v>5462570</v>
      </c>
      <c r="E833">
        <v>1380660000</v>
      </c>
    </row>
    <row r="834" spans="1:5" x14ac:dyDescent="0.25">
      <c r="A834" t="s">
        <v>17</v>
      </c>
      <c r="B834" s="2">
        <v>42927</v>
      </c>
      <c r="C834">
        <v>0.11930300000000001</v>
      </c>
      <c r="D834">
        <v>4746410</v>
      </c>
      <c r="E834">
        <v>1212930000</v>
      </c>
    </row>
    <row r="835" spans="1:5" x14ac:dyDescent="0.25">
      <c r="A835" t="s">
        <v>17</v>
      </c>
      <c r="B835" s="2">
        <v>42928</v>
      </c>
      <c r="C835">
        <v>0.13384099999999999</v>
      </c>
      <c r="D835">
        <v>3307920</v>
      </c>
      <c r="E835">
        <v>1058530000</v>
      </c>
    </row>
    <row r="836" spans="1:5" x14ac:dyDescent="0.25">
      <c r="A836" t="s">
        <v>17</v>
      </c>
      <c r="B836" s="2">
        <v>42929</v>
      </c>
      <c r="C836">
        <v>0.12295300000000001</v>
      </c>
      <c r="D836">
        <v>3135620</v>
      </c>
      <c r="E836">
        <v>1209350000</v>
      </c>
    </row>
    <row r="837" spans="1:5" x14ac:dyDescent="0.25">
      <c r="A837" t="s">
        <v>17</v>
      </c>
      <c r="B837" s="2">
        <v>42930</v>
      </c>
      <c r="C837">
        <v>0.11749800000000001</v>
      </c>
      <c r="D837">
        <v>2077230</v>
      </c>
      <c r="E837">
        <v>1104370000</v>
      </c>
    </row>
    <row r="838" spans="1:5" x14ac:dyDescent="0.25">
      <c r="A838" t="s">
        <v>17</v>
      </c>
      <c r="B838" s="2">
        <v>42931</v>
      </c>
      <c r="C838">
        <v>0.11147799999999999</v>
      </c>
      <c r="D838">
        <v>3213760</v>
      </c>
      <c r="E838">
        <v>1057430000</v>
      </c>
    </row>
    <row r="839" spans="1:5" x14ac:dyDescent="0.25">
      <c r="A839" t="s">
        <v>17</v>
      </c>
      <c r="B839" s="2">
        <v>42932</v>
      </c>
      <c r="C839">
        <v>9.7294000000000005E-2</v>
      </c>
      <c r="D839">
        <v>2583610</v>
      </c>
      <c r="E839">
        <v>999834000</v>
      </c>
    </row>
    <row r="840" spans="1:5" x14ac:dyDescent="0.25">
      <c r="A840" t="s">
        <v>17</v>
      </c>
      <c r="B840" s="2">
        <v>42933</v>
      </c>
      <c r="C840">
        <v>0.13372899999999999</v>
      </c>
      <c r="D840">
        <v>4458730</v>
      </c>
      <c r="E840">
        <v>876887000</v>
      </c>
    </row>
    <row r="841" spans="1:5" x14ac:dyDescent="0.25">
      <c r="A841" t="s">
        <v>17</v>
      </c>
      <c r="B841" s="2">
        <v>42934</v>
      </c>
      <c r="C841">
        <v>0.132327</v>
      </c>
      <c r="D841">
        <v>5351550</v>
      </c>
      <c r="E841">
        <v>1222820000</v>
      </c>
    </row>
    <row r="842" spans="1:5" x14ac:dyDescent="0.25">
      <c r="A842" t="s">
        <v>17</v>
      </c>
      <c r="B842" s="2">
        <v>42935</v>
      </c>
      <c r="C842">
        <v>0.12682499999999999</v>
      </c>
      <c r="D842">
        <v>2800440</v>
      </c>
      <c r="E842">
        <v>1187570000</v>
      </c>
    </row>
    <row r="843" spans="1:5" x14ac:dyDescent="0.25">
      <c r="A843" t="s">
        <v>17</v>
      </c>
      <c r="B843" s="2">
        <v>42936</v>
      </c>
      <c r="C843">
        <v>0.152087</v>
      </c>
      <c r="D843">
        <v>3545910</v>
      </c>
      <c r="E843">
        <v>1140830000</v>
      </c>
    </row>
    <row r="844" spans="1:5" x14ac:dyDescent="0.25">
      <c r="A844" t="s">
        <v>17</v>
      </c>
      <c r="B844" s="2">
        <v>42937</v>
      </c>
      <c r="C844">
        <v>0.143792</v>
      </c>
      <c r="D844">
        <v>2788780</v>
      </c>
      <c r="E844">
        <v>1384740000</v>
      </c>
    </row>
    <row r="845" spans="1:5" x14ac:dyDescent="0.25">
      <c r="A845" t="s">
        <v>17</v>
      </c>
      <c r="B845" s="2">
        <v>42938</v>
      </c>
      <c r="C845">
        <v>0.17676800000000001</v>
      </c>
      <c r="D845">
        <v>5211550</v>
      </c>
      <c r="E845">
        <v>1291780000</v>
      </c>
    </row>
    <row r="846" spans="1:5" x14ac:dyDescent="0.25">
      <c r="A846" t="s">
        <v>17</v>
      </c>
      <c r="B846" s="2">
        <v>42939</v>
      </c>
      <c r="C846">
        <v>0.16613600000000001</v>
      </c>
      <c r="D846">
        <v>5915450</v>
      </c>
      <c r="E846">
        <v>1590560000</v>
      </c>
    </row>
    <row r="847" spans="1:5" x14ac:dyDescent="0.25">
      <c r="A847" t="s">
        <v>17</v>
      </c>
      <c r="B847" s="2">
        <v>42940</v>
      </c>
      <c r="C847">
        <v>0.16964399999999999</v>
      </c>
      <c r="D847">
        <v>2995870</v>
      </c>
      <c r="E847">
        <v>1493910000</v>
      </c>
    </row>
    <row r="848" spans="1:5" x14ac:dyDescent="0.25">
      <c r="A848" t="s">
        <v>17</v>
      </c>
      <c r="B848" s="2">
        <v>42941</v>
      </c>
      <c r="C848">
        <v>0.15820600000000001</v>
      </c>
      <c r="D848">
        <v>6075320</v>
      </c>
      <c r="E848">
        <v>1526900000</v>
      </c>
    </row>
    <row r="849" spans="1:5" x14ac:dyDescent="0.25">
      <c r="A849" t="s">
        <v>17</v>
      </c>
      <c r="B849" s="2">
        <v>42942</v>
      </c>
      <c r="C849">
        <v>0.15646299999999999</v>
      </c>
      <c r="D849">
        <v>2508770</v>
      </c>
      <c r="E849">
        <v>1421080000</v>
      </c>
    </row>
    <row r="850" spans="1:5" x14ac:dyDescent="0.25">
      <c r="A850" t="s">
        <v>17</v>
      </c>
      <c r="B850" s="2">
        <v>42943</v>
      </c>
      <c r="C850">
        <v>0.17047499999999999</v>
      </c>
      <c r="D850">
        <v>5341670</v>
      </c>
      <c r="E850">
        <v>1411810000</v>
      </c>
    </row>
    <row r="851" spans="1:5" x14ac:dyDescent="0.25">
      <c r="A851" t="s">
        <v>17</v>
      </c>
      <c r="B851" s="2">
        <v>42944</v>
      </c>
      <c r="C851">
        <v>0.165774</v>
      </c>
      <c r="D851">
        <v>5062930</v>
      </c>
      <c r="E851">
        <v>1540930000</v>
      </c>
    </row>
    <row r="852" spans="1:5" x14ac:dyDescent="0.25">
      <c r="A852" t="s">
        <v>17</v>
      </c>
      <c r="B852" s="2">
        <v>42945</v>
      </c>
      <c r="C852">
        <v>0.17019699999999999</v>
      </c>
      <c r="D852">
        <v>2496500</v>
      </c>
      <c r="E852">
        <v>1488300000</v>
      </c>
    </row>
    <row r="853" spans="1:5" x14ac:dyDescent="0.25">
      <c r="A853" t="s">
        <v>17</v>
      </c>
      <c r="B853" s="2">
        <v>42946</v>
      </c>
      <c r="C853">
        <v>0.1605</v>
      </c>
      <c r="D853">
        <v>2475570</v>
      </c>
      <c r="E853">
        <v>1535980000</v>
      </c>
    </row>
    <row r="854" spans="1:5" x14ac:dyDescent="0.25">
      <c r="A854" t="s">
        <v>17</v>
      </c>
      <c r="B854" s="2">
        <v>42947</v>
      </c>
      <c r="C854">
        <v>0.16506799999999999</v>
      </c>
      <c r="D854">
        <v>2892660</v>
      </c>
      <c r="E854">
        <v>1447330000</v>
      </c>
    </row>
    <row r="855" spans="1:5" x14ac:dyDescent="0.25">
      <c r="A855" t="s">
        <v>17</v>
      </c>
      <c r="B855" s="2">
        <v>42948</v>
      </c>
      <c r="C855">
        <v>0.18105399999999999</v>
      </c>
      <c r="D855">
        <v>3956940</v>
      </c>
      <c r="E855">
        <v>1490440000</v>
      </c>
    </row>
    <row r="856" spans="1:5" x14ac:dyDescent="0.25">
      <c r="A856" t="s">
        <v>17</v>
      </c>
      <c r="B856" s="2">
        <v>42949</v>
      </c>
      <c r="C856">
        <v>0.219719</v>
      </c>
      <c r="D856">
        <v>14489000</v>
      </c>
      <c r="E856">
        <v>1637360000</v>
      </c>
    </row>
    <row r="857" spans="1:5" x14ac:dyDescent="0.25">
      <c r="A857" t="s">
        <v>17</v>
      </c>
      <c r="B857" s="2">
        <v>42950</v>
      </c>
      <c r="C857">
        <v>0.22689000000000001</v>
      </c>
      <c r="D857">
        <v>14302400</v>
      </c>
      <c r="E857">
        <v>1990690000</v>
      </c>
    </row>
    <row r="858" spans="1:5" x14ac:dyDescent="0.25">
      <c r="A858" t="s">
        <v>17</v>
      </c>
      <c r="B858" s="2">
        <v>42951</v>
      </c>
      <c r="C858">
        <v>0.22423999999999999</v>
      </c>
      <c r="D858">
        <v>7870620</v>
      </c>
      <c r="E858">
        <v>2048550000</v>
      </c>
    </row>
    <row r="859" spans="1:5" x14ac:dyDescent="0.25">
      <c r="A859" t="s">
        <v>17</v>
      </c>
      <c r="B859" s="2">
        <v>42952</v>
      </c>
      <c r="C859">
        <v>0.228656</v>
      </c>
      <c r="D859">
        <v>7322590</v>
      </c>
      <c r="E859">
        <v>2016120000</v>
      </c>
    </row>
    <row r="860" spans="1:5" x14ac:dyDescent="0.25">
      <c r="A860" t="s">
        <v>17</v>
      </c>
      <c r="B860" s="2">
        <v>42953</v>
      </c>
      <c r="C860">
        <v>0.24831800000000001</v>
      </c>
      <c r="D860">
        <v>5886540</v>
      </c>
      <c r="E860">
        <v>2062750000</v>
      </c>
    </row>
    <row r="861" spans="1:5" x14ac:dyDescent="0.25">
      <c r="A861" t="s">
        <v>17</v>
      </c>
      <c r="B861" s="2">
        <v>42954</v>
      </c>
      <c r="C861">
        <v>0.28032099999999999</v>
      </c>
      <c r="D861">
        <v>23044000</v>
      </c>
      <c r="E861">
        <v>2260820000</v>
      </c>
    </row>
    <row r="862" spans="1:5" x14ac:dyDescent="0.25">
      <c r="A862" t="s">
        <v>17</v>
      </c>
      <c r="B862" s="2">
        <v>42955</v>
      </c>
      <c r="C862">
        <v>0.27514300000000003</v>
      </c>
      <c r="D862">
        <v>21374100</v>
      </c>
      <c r="E862">
        <v>2534090000</v>
      </c>
    </row>
    <row r="863" spans="1:5" x14ac:dyDescent="0.25">
      <c r="A863" t="s">
        <v>17</v>
      </c>
      <c r="B863" s="2">
        <v>42956</v>
      </c>
      <c r="C863">
        <v>0.27988299999999999</v>
      </c>
      <c r="D863">
        <v>10081100</v>
      </c>
      <c r="E863">
        <v>2468730000</v>
      </c>
    </row>
    <row r="864" spans="1:5" x14ac:dyDescent="0.25">
      <c r="A864" t="s">
        <v>17</v>
      </c>
      <c r="B864" s="2">
        <v>42957</v>
      </c>
      <c r="C864">
        <v>0.29413499999999998</v>
      </c>
      <c r="D864">
        <v>11712700</v>
      </c>
      <c r="E864">
        <v>2510120000</v>
      </c>
    </row>
    <row r="865" spans="1:5" x14ac:dyDescent="0.25">
      <c r="A865" t="s">
        <v>17</v>
      </c>
      <c r="B865" s="2">
        <v>42958</v>
      </c>
      <c r="C865">
        <v>0.295213</v>
      </c>
      <c r="D865">
        <v>8241000</v>
      </c>
      <c r="E865">
        <v>2643420000</v>
      </c>
    </row>
    <row r="866" spans="1:5" x14ac:dyDescent="0.25">
      <c r="A866" t="s">
        <v>17</v>
      </c>
      <c r="B866" s="2">
        <v>42959</v>
      </c>
      <c r="C866">
        <v>0.27808500000000003</v>
      </c>
      <c r="D866">
        <v>6159860</v>
      </c>
      <c r="E866">
        <v>2645690000</v>
      </c>
    </row>
    <row r="867" spans="1:5" x14ac:dyDescent="0.25">
      <c r="A867" t="s">
        <v>17</v>
      </c>
      <c r="B867" s="2">
        <v>42960</v>
      </c>
      <c r="C867">
        <v>0.25733899999999998</v>
      </c>
      <c r="D867">
        <v>8310080</v>
      </c>
      <c r="E867">
        <v>2496650000</v>
      </c>
    </row>
    <row r="868" spans="1:5" x14ac:dyDescent="0.25">
      <c r="A868" t="s">
        <v>17</v>
      </c>
      <c r="B868" s="2">
        <v>42961</v>
      </c>
      <c r="C868">
        <v>0.256048</v>
      </c>
      <c r="D868">
        <v>12505500</v>
      </c>
      <c r="E868">
        <v>2311850000</v>
      </c>
    </row>
    <row r="869" spans="1:5" x14ac:dyDescent="0.25">
      <c r="A869" t="s">
        <v>17</v>
      </c>
      <c r="B869" s="2">
        <v>42962</v>
      </c>
      <c r="C869">
        <v>0.24792800000000001</v>
      </c>
      <c r="D869">
        <v>12637400</v>
      </c>
      <c r="E869">
        <v>2306530000</v>
      </c>
    </row>
    <row r="870" spans="1:5" x14ac:dyDescent="0.25">
      <c r="A870" t="s">
        <v>17</v>
      </c>
      <c r="B870" s="2">
        <v>42963</v>
      </c>
      <c r="C870">
        <v>0.25801200000000002</v>
      </c>
      <c r="D870">
        <v>10039900</v>
      </c>
      <c r="E870">
        <v>2241880000</v>
      </c>
    </row>
    <row r="871" spans="1:5" x14ac:dyDescent="0.25">
      <c r="A871" t="s">
        <v>17</v>
      </c>
      <c r="B871" s="2">
        <v>42964</v>
      </c>
      <c r="C871">
        <v>0.24495500000000001</v>
      </c>
      <c r="D871">
        <v>6487950</v>
      </c>
      <c r="E871">
        <v>2309620000</v>
      </c>
    </row>
    <row r="872" spans="1:5" x14ac:dyDescent="0.25">
      <c r="A872" t="s">
        <v>17</v>
      </c>
      <c r="B872" s="2">
        <v>42965</v>
      </c>
      <c r="C872">
        <v>0.24324399999999999</v>
      </c>
      <c r="D872">
        <v>7653200</v>
      </c>
      <c r="E872">
        <v>2196180000</v>
      </c>
    </row>
    <row r="873" spans="1:5" x14ac:dyDescent="0.25">
      <c r="A873" t="s">
        <v>17</v>
      </c>
      <c r="B873" s="2">
        <v>42966</v>
      </c>
      <c r="C873">
        <v>0.256137</v>
      </c>
      <c r="D873">
        <v>9197000</v>
      </c>
      <c r="E873">
        <v>2181080000</v>
      </c>
    </row>
    <row r="874" spans="1:5" x14ac:dyDescent="0.25">
      <c r="A874" t="s">
        <v>17</v>
      </c>
      <c r="B874" s="2">
        <v>42967</v>
      </c>
      <c r="C874">
        <v>0.27144099999999999</v>
      </c>
      <c r="D874">
        <v>13189900</v>
      </c>
      <c r="E874">
        <v>2286960000</v>
      </c>
    </row>
    <row r="875" spans="1:5" x14ac:dyDescent="0.25">
      <c r="A875" t="s">
        <v>17</v>
      </c>
      <c r="B875" s="2">
        <v>42968</v>
      </c>
      <c r="C875">
        <v>0.25245600000000001</v>
      </c>
      <c r="D875">
        <v>13775000</v>
      </c>
      <c r="E875">
        <v>2446190000</v>
      </c>
    </row>
    <row r="876" spans="1:5" x14ac:dyDescent="0.25">
      <c r="A876" t="s">
        <v>17</v>
      </c>
      <c r="B876" s="2">
        <v>42969</v>
      </c>
      <c r="C876">
        <v>0.25408900000000001</v>
      </c>
      <c r="D876">
        <v>10350500</v>
      </c>
      <c r="E876">
        <v>2294690000</v>
      </c>
    </row>
    <row r="877" spans="1:5" x14ac:dyDescent="0.25">
      <c r="A877" t="s">
        <v>17</v>
      </c>
      <c r="B877" s="2">
        <v>42970</v>
      </c>
      <c r="C877">
        <v>0.24960299999999999</v>
      </c>
      <c r="D877">
        <v>8303140</v>
      </c>
      <c r="E877">
        <v>2285820000</v>
      </c>
    </row>
    <row r="878" spans="1:5" x14ac:dyDescent="0.25">
      <c r="A878" t="s">
        <v>17</v>
      </c>
      <c r="B878" s="2">
        <v>42971</v>
      </c>
      <c r="C878">
        <v>0.26551200000000003</v>
      </c>
      <c r="D878">
        <v>10249000</v>
      </c>
      <c r="E878">
        <v>2250740000</v>
      </c>
    </row>
    <row r="879" spans="1:5" x14ac:dyDescent="0.25">
      <c r="A879" t="s">
        <v>17</v>
      </c>
      <c r="B879" s="2">
        <v>42972</v>
      </c>
      <c r="C879">
        <v>0.270482</v>
      </c>
      <c r="D879">
        <v>8676560</v>
      </c>
      <c r="E879">
        <v>2364060000</v>
      </c>
    </row>
    <row r="880" spans="1:5" x14ac:dyDescent="0.25">
      <c r="A880" t="s">
        <v>17</v>
      </c>
      <c r="B880" s="2">
        <v>42973</v>
      </c>
      <c r="C880">
        <v>0.26839299999999999</v>
      </c>
      <c r="D880">
        <v>7902690</v>
      </c>
      <c r="E880">
        <v>2426580000</v>
      </c>
    </row>
    <row r="881" spans="1:5" x14ac:dyDescent="0.25">
      <c r="A881" t="s">
        <v>17</v>
      </c>
      <c r="B881" s="2">
        <v>42974</v>
      </c>
      <c r="C881">
        <v>0.27464100000000002</v>
      </c>
      <c r="D881">
        <v>8192460</v>
      </c>
      <c r="E881">
        <v>2435060000</v>
      </c>
    </row>
    <row r="882" spans="1:5" x14ac:dyDescent="0.25">
      <c r="A882" t="s">
        <v>17</v>
      </c>
      <c r="B882" s="2">
        <v>42975</v>
      </c>
      <c r="C882">
        <v>0.27825699999999998</v>
      </c>
      <c r="D882">
        <v>9644680</v>
      </c>
      <c r="E882">
        <v>2472360000</v>
      </c>
    </row>
    <row r="883" spans="1:5" x14ac:dyDescent="0.25">
      <c r="A883" t="s">
        <v>17</v>
      </c>
      <c r="B883" s="2">
        <v>42976</v>
      </c>
      <c r="C883">
        <v>0.283717</v>
      </c>
      <c r="D883">
        <v>7845260</v>
      </c>
      <c r="E883">
        <v>2522410000</v>
      </c>
    </row>
    <row r="884" spans="1:5" x14ac:dyDescent="0.25">
      <c r="A884" t="s">
        <v>17</v>
      </c>
      <c r="B884" s="2">
        <v>42977</v>
      </c>
      <c r="C884">
        <v>0.295817</v>
      </c>
      <c r="D884">
        <v>8605120</v>
      </c>
      <c r="E884">
        <v>2546530000</v>
      </c>
    </row>
    <row r="885" spans="1:5" x14ac:dyDescent="0.25">
      <c r="A885" t="s">
        <v>17</v>
      </c>
      <c r="B885" s="2">
        <v>42978</v>
      </c>
      <c r="C885">
        <v>0.33721299999999998</v>
      </c>
      <c r="D885">
        <v>22669900</v>
      </c>
      <c r="E885">
        <v>2655060000</v>
      </c>
    </row>
    <row r="886" spans="1:5" x14ac:dyDescent="0.25">
      <c r="A886" t="s">
        <v>17</v>
      </c>
      <c r="B886" s="2">
        <v>42979</v>
      </c>
      <c r="C886">
        <v>0.33230999999999999</v>
      </c>
      <c r="D886">
        <v>12082700</v>
      </c>
      <c r="E886">
        <v>3029420000</v>
      </c>
    </row>
    <row r="887" spans="1:5" x14ac:dyDescent="0.25">
      <c r="A887" t="s">
        <v>17</v>
      </c>
      <c r="B887" s="2">
        <v>42980</v>
      </c>
      <c r="C887">
        <v>0.29588399999999998</v>
      </c>
      <c r="D887">
        <v>9560410</v>
      </c>
      <c r="E887">
        <v>2984640000</v>
      </c>
    </row>
    <row r="888" spans="1:5" x14ac:dyDescent="0.25">
      <c r="A888" t="s">
        <v>17</v>
      </c>
      <c r="B888" s="2">
        <v>42981</v>
      </c>
      <c r="C888">
        <v>0.30726399999999998</v>
      </c>
      <c r="D888">
        <v>7413990</v>
      </c>
      <c r="E888">
        <v>2683530000</v>
      </c>
    </row>
    <row r="889" spans="1:5" x14ac:dyDescent="0.25">
      <c r="A889" t="s">
        <v>17</v>
      </c>
      <c r="B889" s="2">
        <v>42982</v>
      </c>
      <c r="C889">
        <v>0.27322000000000002</v>
      </c>
      <c r="D889">
        <v>9299200</v>
      </c>
      <c r="E889">
        <v>2769620000</v>
      </c>
    </row>
    <row r="890" spans="1:5" x14ac:dyDescent="0.25">
      <c r="A890" t="s">
        <v>17</v>
      </c>
      <c r="B890" s="2">
        <v>42983</v>
      </c>
      <c r="C890">
        <v>0.28622700000000001</v>
      </c>
      <c r="D890">
        <v>7635410</v>
      </c>
      <c r="E890">
        <v>2487450000</v>
      </c>
    </row>
    <row r="891" spans="1:5" x14ac:dyDescent="0.25">
      <c r="A891" t="s">
        <v>17</v>
      </c>
      <c r="B891" s="2">
        <v>42984</v>
      </c>
      <c r="C891">
        <v>0.30194100000000001</v>
      </c>
      <c r="D891">
        <v>4629700</v>
      </c>
      <c r="E891">
        <v>2584110000</v>
      </c>
    </row>
    <row r="892" spans="1:5" x14ac:dyDescent="0.25">
      <c r="A892" t="s">
        <v>17</v>
      </c>
      <c r="B892" s="2">
        <v>42985</v>
      </c>
      <c r="C892">
        <v>0.29337600000000003</v>
      </c>
      <c r="D892">
        <v>4079350</v>
      </c>
      <c r="E892">
        <v>2717150000</v>
      </c>
    </row>
    <row r="893" spans="1:5" x14ac:dyDescent="0.25">
      <c r="A893" t="s">
        <v>17</v>
      </c>
      <c r="B893" s="2">
        <v>42986</v>
      </c>
      <c r="C893">
        <v>0.26864100000000002</v>
      </c>
      <c r="D893">
        <v>6704690</v>
      </c>
      <c r="E893">
        <v>2636760000</v>
      </c>
    </row>
    <row r="894" spans="1:5" x14ac:dyDescent="0.25">
      <c r="A894" t="s">
        <v>17</v>
      </c>
      <c r="B894" s="2">
        <v>42987</v>
      </c>
      <c r="C894">
        <v>0.267264</v>
      </c>
      <c r="D894">
        <v>4871730</v>
      </c>
      <c r="E894">
        <v>2411240000</v>
      </c>
    </row>
    <row r="895" spans="1:5" x14ac:dyDescent="0.25">
      <c r="A895" t="s">
        <v>17</v>
      </c>
      <c r="B895" s="2">
        <v>42988</v>
      </c>
      <c r="C895">
        <v>0.25697500000000001</v>
      </c>
      <c r="D895">
        <v>6543570</v>
      </c>
      <c r="E895">
        <v>2402760000</v>
      </c>
    </row>
    <row r="896" spans="1:5" x14ac:dyDescent="0.25">
      <c r="A896" t="s">
        <v>17</v>
      </c>
      <c r="B896" s="2">
        <v>42989</v>
      </c>
      <c r="C896">
        <v>0.25202599999999997</v>
      </c>
      <c r="D896">
        <v>3639410</v>
      </c>
      <c r="E896">
        <v>2304150000</v>
      </c>
    </row>
    <row r="897" spans="1:5" x14ac:dyDescent="0.25">
      <c r="A897" t="s">
        <v>17</v>
      </c>
      <c r="B897" s="2">
        <v>42990</v>
      </c>
      <c r="C897">
        <v>0.24907399999999999</v>
      </c>
      <c r="D897">
        <v>3902820</v>
      </c>
      <c r="E897">
        <v>2262990000</v>
      </c>
    </row>
    <row r="898" spans="1:5" x14ac:dyDescent="0.25">
      <c r="A898" t="s">
        <v>17</v>
      </c>
      <c r="B898" s="2">
        <v>42991</v>
      </c>
      <c r="C898">
        <v>0.23382500000000001</v>
      </c>
      <c r="D898">
        <v>9181580</v>
      </c>
      <c r="E898">
        <v>2231990000</v>
      </c>
    </row>
    <row r="899" spans="1:5" x14ac:dyDescent="0.25">
      <c r="A899" t="s">
        <v>17</v>
      </c>
      <c r="B899" s="2">
        <v>42992</v>
      </c>
      <c r="C899">
        <v>0.16425400000000001</v>
      </c>
      <c r="D899">
        <v>7570880</v>
      </c>
      <c r="E899">
        <v>2103510000</v>
      </c>
    </row>
    <row r="900" spans="1:5" x14ac:dyDescent="0.25">
      <c r="A900" t="s">
        <v>17</v>
      </c>
      <c r="B900" s="2">
        <v>42993</v>
      </c>
      <c r="C900">
        <v>0.211752</v>
      </c>
      <c r="D900">
        <v>13231800</v>
      </c>
      <c r="E900">
        <v>1480350000</v>
      </c>
    </row>
    <row r="901" spans="1:5" x14ac:dyDescent="0.25">
      <c r="A901" t="s">
        <v>17</v>
      </c>
      <c r="B901" s="2">
        <v>42994</v>
      </c>
      <c r="C901">
        <v>0.20783099999999999</v>
      </c>
      <c r="D901">
        <v>5334960</v>
      </c>
      <c r="E901">
        <v>1907340000</v>
      </c>
    </row>
    <row r="902" spans="1:5" x14ac:dyDescent="0.25">
      <c r="A902" t="s">
        <v>17</v>
      </c>
      <c r="B902" s="2">
        <v>42995</v>
      </c>
      <c r="C902">
        <v>0.204067</v>
      </c>
      <c r="D902">
        <v>4402470</v>
      </c>
      <c r="E902">
        <v>1871810000</v>
      </c>
    </row>
    <row r="903" spans="1:5" x14ac:dyDescent="0.25">
      <c r="A903" t="s">
        <v>17</v>
      </c>
      <c r="B903" s="2">
        <v>42996</v>
      </c>
      <c r="C903">
        <v>0.24851599999999999</v>
      </c>
      <c r="D903">
        <v>6232240</v>
      </c>
      <c r="E903">
        <v>1836520000</v>
      </c>
    </row>
    <row r="904" spans="1:5" x14ac:dyDescent="0.25">
      <c r="A904" t="s">
        <v>17</v>
      </c>
      <c r="B904" s="2">
        <v>42997</v>
      </c>
      <c r="C904">
        <v>0.23766399999999999</v>
      </c>
      <c r="D904">
        <v>5278220</v>
      </c>
      <c r="E904">
        <v>2246370000</v>
      </c>
    </row>
    <row r="905" spans="1:5" x14ac:dyDescent="0.25">
      <c r="A905" t="s">
        <v>17</v>
      </c>
      <c r="B905" s="2">
        <v>42998</v>
      </c>
      <c r="C905">
        <v>0.23174600000000001</v>
      </c>
      <c r="D905">
        <v>3008920</v>
      </c>
      <c r="E905">
        <v>2141460000</v>
      </c>
    </row>
    <row r="906" spans="1:5" x14ac:dyDescent="0.25">
      <c r="A906" t="s">
        <v>17</v>
      </c>
      <c r="B906" s="2">
        <v>42999</v>
      </c>
      <c r="C906">
        <v>0.210871</v>
      </c>
      <c r="D906">
        <v>3361070</v>
      </c>
      <c r="E906">
        <v>2072960000</v>
      </c>
    </row>
    <row r="907" spans="1:5" x14ac:dyDescent="0.25">
      <c r="A907" t="s">
        <v>17</v>
      </c>
      <c r="B907" s="2">
        <v>43000</v>
      </c>
      <c r="C907">
        <v>0.21063499999999999</v>
      </c>
      <c r="D907">
        <v>2929650</v>
      </c>
      <c r="E907">
        <v>1900040000</v>
      </c>
    </row>
    <row r="908" spans="1:5" x14ac:dyDescent="0.25">
      <c r="A908" t="s">
        <v>17</v>
      </c>
      <c r="B908" s="2">
        <v>43001</v>
      </c>
      <c r="C908">
        <v>0.22220500000000001</v>
      </c>
      <c r="D908">
        <v>1997070</v>
      </c>
      <c r="E908">
        <v>1889590000</v>
      </c>
    </row>
    <row r="909" spans="1:5" x14ac:dyDescent="0.25">
      <c r="A909" t="s">
        <v>17</v>
      </c>
      <c r="B909" s="2">
        <v>43002</v>
      </c>
      <c r="C909">
        <v>0.21615400000000001</v>
      </c>
      <c r="D909">
        <v>2016530</v>
      </c>
      <c r="E909">
        <v>1994570000</v>
      </c>
    </row>
    <row r="910" spans="1:5" x14ac:dyDescent="0.25">
      <c r="A910" t="s">
        <v>17</v>
      </c>
      <c r="B910" s="2">
        <v>43003</v>
      </c>
      <c r="C910">
        <v>0.23250599999999999</v>
      </c>
      <c r="D910">
        <v>2800870</v>
      </c>
      <c r="E910">
        <v>1945050000</v>
      </c>
    </row>
    <row r="911" spans="1:5" x14ac:dyDescent="0.25">
      <c r="A911" t="s">
        <v>17</v>
      </c>
      <c r="B911" s="2">
        <v>43004</v>
      </c>
      <c r="C911">
        <v>0.22864599999999999</v>
      </c>
      <c r="D911">
        <v>2282950</v>
      </c>
      <c r="E911">
        <v>2090240000</v>
      </c>
    </row>
    <row r="912" spans="1:5" x14ac:dyDescent="0.25">
      <c r="A912" t="s">
        <v>17</v>
      </c>
      <c r="B912" s="2">
        <v>43005</v>
      </c>
      <c r="C912">
        <v>0.24330099999999999</v>
      </c>
      <c r="D912">
        <v>3733480</v>
      </c>
      <c r="E912">
        <v>2052900000</v>
      </c>
    </row>
    <row r="913" spans="1:5" x14ac:dyDescent="0.25">
      <c r="A913" t="s">
        <v>17</v>
      </c>
      <c r="B913" s="2">
        <v>43006</v>
      </c>
      <c r="C913">
        <v>0.23826800000000001</v>
      </c>
      <c r="D913">
        <v>3738470</v>
      </c>
      <c r="E913">
        <v>2192630000</v>
      </c>
    </row>
    <row r="914" spans="1:5" x14ac:dyDescent="0.25">
      <c r="A914" t="s">
        <v>17</v>
      </c>
      <c r="B914" s="2">
        <v>43007</v>
      </c>
      <c r="C914">
        <v>0.237538</v>
      </c>
      <c r="D914">
        <v>5254500</v>
      </c>
      <c r="E914">
        <v>2143400000</v>
      </c>
    </row>
    <row r="915" spans="1:5" x14ac:dyDescent="0.25">
      <c r="A915" t="s">
        <v>17</v>
      </c>
      <c r="B915" s="2">
        <v>43008</v>
      </c>
      <c r="C915">
        <v>0.23516200000000001</v>
      </c>
      <c r="D915">
        <v>3376060</v>
      </c>
      <c r="E915">
        <v>2126640000</v>
      </c>
    </row>
    <row r="916" spans="1:5" x14ac:dyDescent="0.25">
      <c r="A916" t="s">
        <v>17</v>
      </c>
      <c r="B916" s="2">
        <v>43009</v>
      </c>
      <c r="C916">
        <v>0.24618000000000001</v>
      </c>
      <c r="D916">
        <v>4232170</v>
      </c>
      <c r="E916">
        <v>2120520000</v>
      </c>
    </row>
    <row r="917" spans="1:5" x14ac:dyDescent="0.25">
      <c r="A917" t="s">
        <v>17</v>
      </c>
      <c r="B917" s="2">
        <v>43010</v>
      </c>
      <c r="C917">
        <v>0.23144100000000001</v>
      </c>
      <c r="D917">
        <v>3983190</v>
      </c>
      <c r="E917">
        <v>2206660000</v>
      </c>
    </row>
    <row r="918" spans="1:5" x14ac:dyDescent="0.25">
      <c r="A918" t="s">
        <v>17</v>
      </c>
      <c r="B918" s="2">
        <v>43011</v>
      </c>
      <c r="C918">
        <v>0.22273999999999999</v>
      </c>
      <c r="D918">
        <v>3327450</v>
      </c>
      <c r="E918">
        <v>2079210000</v>
      </c>
    </row>
    <row r="919" spans="1:5" x14ac:dyDescent="0.25">
      <c r="A919" t="s">
        <v>17</v>
      </c>
      <c r="B919" s="2">
        <v>43012</v>
      </c>
      <c r="C919">
        <v>0.21845600000000001</v>
      </c>
      <c r="D919">
        <v>2401820</v>
      </c>
      <c r="E919">
        <v>2010220000</v>
      </c>
    </row>
    <row r="920" spans="1:5" x14ac:dyDescent="0.25">
      <c r="A920" t="s">
        <v>17</v>
      </c>
      <c r="B920" s="2">
        <v>43013</v>
      </c>
      <c r="C920">
        <v>0.21107200000000001</v>
      </c>
      <c r="D920">
        <v>4460130</v>
      </c>
      <c r="E920">
        <v>1963310000</v>
      </c>
    </row>
    <row r="921" spans="1:5" x14ac:dyDescent="0.25">
      <c r="A921" t="s">
        <v>17</v>
      </c>
      <c r="B921" s="2">
        <v>43014</v>
      </c>
      <c r="C921">
        <v>0.21132400000000001</v>
      </c>
      <c r="D921">
        <v>5122770</v>
      </c>
      <c r="E921">
        <v>1905590000</v>
      </c>
    </row>
    <row r="922" spans="1:5" x14ac:dyDescent="0.25">
      <c r="A922" t="s">
        <v>17</v>
      </c>
      <c r="B922" s="2">
        <v>43015</v>
      </c>
      <c r="C922">
        <v>0.21218899999999999</v>
      </c>
      <c r="D922">
        <v>4376190</v>
      </c>
      <c r="E922">
        <v>1907490000</v>
      </c>
    </row>
    <row r="923" spans="1:5" x14ac:dyDescent="0.25">
      <c r="A923" t="s">
        <v>17</v>
      </c>
      <c r="B923" s="2">
        <v>43016</v>
      </c>
      <c r="C923">
        <v>0.19480700000000001</v>
      </c>
      <c r="D923">
        <v>4830460</v>
      </c>
      <c r="E923">
        <v>1896110000</v>
      </c>
    </row>
    <row r="924" spans="1:5" x14ac:dyDescent="0.25">
      <c r="A924" t="s">
        <v>17</v>
      </c>
      <c r="B924" s="2">
        <v>43017</v>
      </c>
      <c r="C924">
        <v>0.19493099999999999</v>
      </c>
      <c r="D924">
        <v>6003100</v>
      </c>
      <c r="E924">
        <v>1752840000</v>
      </c>
    </row>
    <row r="925" spans="1:5" x14ac:dyDescent="0.25">
      <c r="A925" t="s">
        <v>17</v>
      </c>
      <c r="B925" s="2">
        <v>43018</v>
      </c>
      <c r="C925">
        <v>0.20990900000000001</v>
      </c>
      <c r="D925">
        <v>5169550</v>
      </c>
      <c r="E925">
        <v>1745490000</v>
      </c>
    </row>
    <row r="926" spans="1:5" x14ac:dyDescent="0.25">
      <c r="A926" t="s">
        <v>17</v>
      </c>
      <c r="B926" s="2">
        <v>43019</v>
      </c>
      <c r="C926">
        <v>0.214811</v>
      </c>
      <c r="D926">
        <v>2753270</v>
      </c>
      <c r="E926">
        <v>1892910000</v>
      </c>
    </row>
    <row r="927" spans="1:5" x14ac:dyDescent="0.25">
      <c r="A927" t="s">
        <v>17</v>
      </c>
      <c r="B927" s="2">
        <v>43020</v>
      </c>
      <c r="C927">
        <v>0.206147</v>
      </c>
      <c r="D927">
        <v>4425210</v>
      </c>
      <c r="E927">
        <v>1933180000</v>
      </c>
    </row>
    <row r="928" spans="1:5" x14ac:dyDescent="0.25">
      <c r="A928" t="s">
        <v>17</v>
      </c>
      <c r="B928" s="2">
        <v>43021</v>
      </c>
      <c r="C928">
        <v>0.21156900000000001</v>
      </c>
      <c r="D928">
        <v>5996320</v>
      </c>
      <c r="E928">
        <v>1851320000</v>
      </c>
    </row>
    <row r="929" spans="1:5" x14ac:dyDescent="0.25">
      <c r="A929" t="s">
        <v>17</v>
      </c>
      <c r="B929" s="2">
        <v>43022</v>
      </c>
      <c r="C929">
        <v>0.21058099999999999</v>
      </c>
      <c r="D929">
        <v>3189400</v>
      </c>
      <c r="E929">
        <v>1905510000</v>
      </c>
    </row>
    <row r="930" spans="1:5" x14ac:dyDescent="0.25">
      <c r="A930" t="s">
        <v>17</v>
      </c>
      <c r="B930" s="2">
        <v>43023</v>
      </c>
      <c r="C930">
        <v>0.20730000000000001</v>
      </c>
      <c r="D930">
        <v>2933540</v>
      </c>
      <c r="E930">
        <v>1896390000</v>
      </c>
    </row>
    <row r="931" spans="1:5" x14ac:dyDescent="0.25">
      <c r="A931" t="s">
        <v>17</v>
      </c>
      <c r="B931" s="2">
        <v>43024</v>
      </c>
      <c r="C931">
        <v>0.22318099999999999</v>
      </c>
      <c r="D931">
        <v>14101500</v>
      </c>
      <c r="E931">
        <v>1862590000</v>
      </c>
    </row>
    <row r="932" spans="1:5" x14ac:dyDescent="0.25">
      <c r="A932" t="s">
        <v>17</v>
      </c>
      <c r="B932" s="2">
        <v>43025</v>
      </c>
      <c r="C932">
        <v>0.21820700000000001</v>
      </c>
      <c r="D932">
        <v>4990440</v>
      </c>
      <c r="E932">
        <v>2017790000</v>
      </c>
    </row>
    <row r="933" spans="1:5" x14ac:dyDescent="0.25">
      <c r="A933" t="s">
        <v>17</v>
      </c>
      <c r="B933" s="2">
        <v>43026</v>
      </c>
      <c r="C933">
        <v>0.22031600000000001</v>
      </c>
      <c r="D933">
        <v>3409140</v>
      </c>
      <c r="E933">
        <v>1956420000</v>
      </c>
    </row>
    <row r="934" spans="1:5" x14ac:dyDescent="0.25">
      <c r="A934" t="s">
        <v>17</v>
      </c>
      <c r="B934" s="2">
        <v>43027</v>
      </c>
      <c r="C934">
        <v>0.220531</v>
      </c>
      <c r="D934">
        <v>3383330</v>
      </c>
      <c r="E934">
        <v>1977550000</v>
      </c>
    </row>
    <row r="935" spans="1:5" x14ac:dyDescent="0.25">
      <c r="A935" t="s">
        <v>17</v>
      </c>
      <c r="B935" s="2">
        <v>43028</v>
      </c>
      <c r="C935">
        <v>0.215947</v>
      </c>
      <c r="D935">
        <v>4936400</v>
      </c>
      <c r="E935">
        <v>1988490000</v>
      </c>
    </row>
    <row r="936" spans="1:5" x14ac:dyDescent="0.25">
      <c r="A936" t="s">
        <v>17</v>
      </c>
      <c r="B936" s="2">
        <v>43029</v>
      </c>
      <c r="C936">
        <v>0.212676</v>
      </c>
      <c r="D936">
        <v>4326590</v>
      </c>
      <c r="E936">
        <v>1944090000</v>
      </c>
    </row>
    <row r="937" spans="1:5" x14ac:dyDescent="0.25">
      <c r="A937" t="s">
        <v>17</v>
      </c>
      <c r="B937" s="2">
        <v>43030</v>
      </c>
      <c r="C937">
        <v>0.211949</v>
      </c>
      <c r="D937">
        <v>4615270</v>
      </c>
      <c r="E937">
        <v>1919670000</v>
      </c>
    </row>
    <row r="938" spans="1:5" x14ac:dyDescent="0.25">
      <c r="A938" t="s">
        <v>17</v>
      </c>
      <c r="B938" s="2">
        <v>43031</v>
      </c>
      <c r="C938">
        <v>0.19905300000000001</v>
      </c>
      <c r="D938">
        <v>4987880</v>
      </c>
      <c r="E938">
        <v>1901550000</v>
      </c>
    </row>
    <row r="939" spans="1:5" x14ac:dyDescent="0.25">
      <c r="A939" t="s">
        <v>17</v>
      </c>
      <c r="B939" s="2">
        <v>43032</v>
      </c>
      <c r="C939">
        <v>0.212616</v>
      </c>
      <c r="D939">
        <v>5808170</v>
      </c>
      <c r="E939">
        <v>1776640000</v>
      </c>
    </row>
    <row r="940" spans="1:5" x14ac:dyDescent="0.25">
      <c r="A940" t="s">
        <v>17</v>
      </c>
      <c r="B940" s="2">
        <v>43033</v>
      </c>
      <c r="C940">
        <v>0.20649500000000001</v>
      </c>
      <c r="D940">
        <v>4171090</v>
      </c>
      <c r="E940">
        <v>1908250000</v>
      </c>
    </row>
    <row r="941" spans="1:5" x14ac:dyDescent="0.25">
      <c r="A941" t="s">
        <v>17</v>
      </c>
      <c r="B941" s="2">
        <v>43034</v>
      </c>
      <c r="C941">
        <v>0.19900499999999999</v>
      </c>
      <c r="D941">
        <v>4683120</v>
      </c>
      <c r="E941">
        <v>1851170000</v>
      </c>
    </row>
    <row r="942" spans="1:5" x14ac:dyDescent="0.25">
      <c r="A942" t="s">
        <v>17</v>
      </c>
      <c r="B942" s="2">
        <v>43035</v>
      </c>
      <c r="C942">
        <v>0.19794</v>
      </c>
      <c r="D942">
        <v>3603110</v>
      </c>
      <c r="E942">
        <v>1794140000</v>
      </c>
    </row>
    <row r="943" spans="1:5" x14ac:dyDescent="0.25">
      <c r="A943" t="s">
        <v>17</v>
      </c>
      <c r="B943" s="2">
        <v>43036</v>
      </c>
      <c r="C943">
        <v>0.19723599999999999</v>
      </c>
      <c r="D943">
        <v>4671300</v>
      </c>
      <c r="E943">
        <v>1781830000</v>
      </c>
    </row>
    <row r="944" spans="1:5" x14ac:dyDescent="0.25">
      <c r="A944" t="s">
        <v>17</v>
      </c>
      <c r="B944" s="2">
        <v>43037</v>
      </c>
      <c r="C944">
        <v>0.20133699999999999</v>
      </c>
      <c r="D944">
        <v>8599400</v>
      </c>
      <c r="E944">
        <v>1776000000</v>
      </c>
    </row>
    <row r="945" spans="1:5" x14ac:dyDescent="0.25">
      <c r="A945" t="s">
        <v>17</v>
      </c>
      <c r="B945" s="2">
        <v>43038</v>
      </c>
      <c r="C945">
        <v>0.20041500000000001</v>
      </c>
      <c r="D945">
        <v>3529450</v>
      </c>
      <c r="E945">
        <v>1802150000</v>
      </c>
    </row>
    <row r="946" spans="1:5" x14ac:dyDescent="0.25">
      <c r="A946" t="s">
        <v>17</v>
      </c>
      <c r="B946" s="2">
        <v>43039</v>
      </c>
      <c r="C946">
        <v>0.18677099999999999</v>
      </c>
      <c r="D946">
        <v>6031700</v>
      </c>
      <c r="E946">
        <v>1794650000</v>
      </c>
    </row>
    <row r="947" spans="1:5" x14ac:dyDescent="0.25">
      <c r="A947" t="s">
        <v>17</v>
      </c>
      <c r="B947" s="2">
        <v>43040</v>
      </c>
      <c r="C947">
        <v>0.16664499999999999</v>
      </c>
      <c r="D947">
        <v>6190340</v>
      </c>
      <c r="E947">
        <v>1682610000</v>
      </c>
    </row>
    <row r="948" spans="1:5" x14ac:dyDescent="0.25">
      <c r="A948" t="s">
        <v>17</v>
      </c>
      <c r="B948" s="2">
        <v>43041</v>
      </c>
      <c r="C948">
        <v>0.16688700000000001</v>
      </c>
      <c r="D948">
        <v>8706750</v>
      </c>
      <c r="E948">
        <v>1497580000</v>
      </c>
    </row>
    <row r="949" spans="1:5" x14ac:dyDescent="0.25">
      <c r="A949" t="s">
        <v>17</v>
      </c>
      <c r="B949" s="2">
        <v>43042</v>
      </c>
      <c r="C949">
        <v>0.17172799999999999</v>
      </c>
      <c r="D949">
        <v>5802310</v>
      </c>
      <c r="E949">
        <v>1499370000</v>
      </c>
    </row>
    <row r="950" spans="1:5" x14ac:dyDescent="0.25">
      <c r="A950" t="s">
        <v>17</v>
      </c>
      <c r="B950" s="2">
        <v>43043</v>
      </c>
      <c r="C950">
        <v>0.170845</v>
      </c>
      <c r="D950">
        <v>4231960</v>
      </c>
      <c r="E950">
        <v>1543630000</v>
      </c>
    </row>
    <row r="951" spans="1:5" x14ac:dyDescent="0.25">
      <c r="A951" t="s">
        <v>17</v>
      </c>
      <c r="B951" s="2">
        <v>43044</v>
      </c>
      <c r="C951">
        <v>0.180309</v>
      </c>
      <c r="D951">
        <v>4400860</v>
      </c>
      <c r="E951">
        <v>1536840000</v>
      </c>
    </row>
    <row r="952" spans="1:5" x14ac:dyDescent="0.25">
      <c r="A952" t="s">
        <v>17</v>
      </c>
      <c r="B952" s="2">
        <v>43045</v>
      </c>
      <c r="C952">
        <v>0.186642</v>
      </c>
      <c r="D952">
        <v>11718500</v>
      </c>
      <c r="E952">
        <v>1632060000</v>
      </c>
    </row>
    <row r="953" spans="1:5" x14ac:dyDescent="0.25">
      <c r="A953" t="s">
        <v>17</v>
      </c>
      <c r="B953" s="2">
        <v>43046</v>
      </c>
      <c r="C953">
        <v>0.18024599999999999</v>
      </c>
      <c r="D953">
        <v>4822430</v>
      </c>
      <c r="E953">
        <v>1678310000</v>
      </c>
    </row>
    <row r="954" spans="1:5" x14ac:dyDescent="0.25">
      <c r="A954" t="s">
        <v>17</v>
      </c>
      <c r="B954" s="2">
        <v>43047</v>
      </c>
      <c r="C954">
        <v>0.19429199999999999</v>
      </c>
      <c r="D954">
        <v>6757370</v>
      </c>
      <c r="E954">
        <v>1613560000</v>
      </c>
    </row>
    <row r="955" spans="1:5" x14ac:dyDescent="0.25">
      <c r="A955" t="s">
        <v>17</v>
      </c>
      <c r="B955" s="2">
        <v>43048</v>
      </c>
      <c r="C955">
        <v>0.22092700000000001</v>
      </c>
      <c r="D955">
        <v>7388760</v>
      </c>
      <c r="E955">
        <v>1744180000</v>
      </c>
    </row>
    <row r="956" spans="1:5" x14ac:dyDescent="0.25">
      <c r="A956" t="s">
        <v>17</v>
      </c>
      <c r="B956" s="2">
        <v>43049</v>
      </c>
      <c r="C956">
        <v>0.19290299999999999</v>
      </c>
      <c r="D956">
        <v>10625300</v>
      </c>
      <c r="E956">
        <v>1993320000</v>
      </c>
    </row>
    <row r="957" spans="1:5" x14ac:dyDescent="0.25">
      <c r="A957" t="s">
        <v>17</v>
      </c>
      <c r="B957" s="2">
        <v>43050</v>
      </c>
      <c r="C957">
        <v>0.19242799999999999</v>
      </c>
      <c r="D957">
        <v>6940500</v>
      </c>
      <c r="E957">
        <v>1728040000</v>
      </c>
    </row>
    <row r="958" spans="1:5" x14ac:dyDescent="0.25">
      <c r="A958" t="s">
        <v>17</v>
      </c>
      <c r="B958" s="2">
        <v>43051</v>
      </c>
      <c r="C958">
        <v>0.18040600000000001</v>
      </c>
      <c r="D958">
        <v>12126100</v>
      </c>
      <c r="E958">
        <v>1720610000</v>
      </c>
    </row>
    <row r="959" spans="1:5" x14ac:dyDescent="0.25">
      <c r="A959" t="s">
        <v>17</v>
      </c>
      <c r="B959" s="2">
        <v>43052</v>
      </c>
      <c r="C959">
        <v>0.192662</v>
      </c>
      <c r="D959">
        <v>7806090</v>
      </c>
      <c r="E959">
        <v>1627880000</v>
      </c>
    </row>
    <row r="960" spans="1:5" x14ac:dyDescent="0.25">
      <c r="A960" t="s">
        <v>17</v>
      </c>
      <c r="B960" s="2">
        <v>43053</v>
      </c>
      <c r="C960">
        <v>0.194469</v>
      </c>
      <c r="D960">
        <v>7941780</v>
      </c>
      <c r="E960">
        <v>1729090000</v>
      </c>
    </row>
    <row r="961" spans="1:5" x14ac:dyDescent="0.25">
      <c r="A961" t="s">
        <v>17</v>
      </c>
      <c r="B961" s="2">
        <v>43054</v>
      </c>
      <c r="C961">
        <v>0.193879</v>
      </c>
      <c r="D961">
        <v>6978990</v>
      </c>
      <c r="E961">
        <v>1758620000</v>
      </c>
    </row>
    <row r="962" spans="1:5" x14ac:dyDescent="0.25">
      <c r="A962" t="s">
        <v>17</v>
      </c>
      <c r="B962" s="2">
        <v>43055</v>
      </c>
      <c r="C962">
        <v>0.19678699999999999</v>
      </c>
      <c r="D962">
        <v>16058700</v>
      </c>
      <c r="E962">
        <v>1748490000</v>
      </c>
    </row>
    <row r="963" spans="1:5" x14ac:dyDescent="0.25">
      <c r="A963" t="s">
        <v>17</v>
      </c>
      <c r="B963" s="2">
        <v>43056</v>
      </c>
      <c r="C963">
        <v>0.192635</v>
      </c>
      <c r="D963">
        <v>8216410</v>
      </c>
      <c r="E963">
        <v>1770370000</v>
      </c>
    </row>
    <row r="964" spans="1:5" x14ac:dyDescent="0.25">
      <c r="A964" t="s">
        <v>17</v>
      </c>
      <c r="B964" s="2">
        <v>43057</v>
      </c>
      <c r="C964">
        <v>0.196271</v>
      </c>
      <c r="D964">
        <v>7023070</v>
      </c>
      <c r="E964">
        <v>1741240000</v>
      </c>
    </row>
    <row r="965" spans="1:5" x14ac:dyDescent="0.25">
      <c r="A965" t="s">
        <v>17</v>
      </c>
      <c r="B965" s="2">
        <v>43058</v>
      </c>
      <c r="C965">
        <v>0.20194699999999999</v>
      </c>
      <c r="D965">
        <v>8200280</v>
      </c>
      <c r="E965">
        <v>1756380000</v>
      </c>
    </row>
    <row r="966" spans="1:5" x14ac:dyDescent="0.25">
      <c r="A966" t="s">
        <v>17</v>
      </c>
      <c r="B966" s="2">
        <v>43059</v>
      </c>
      <c r="C966">
        <v>0.21304100000000001</v>
      </c>
      <c r="D966">
        <v>13657600</v>
      </c>
      <c r="E966">
        <v>1816320000</v>
      </c>
    </row>
    <row r="967" spans="1:5" x14ac:dyDescent="0.25">
      <c r="A967" t="s">
        <v>17</v>
      </c>
      <c r="B967" s="2">
        <v>43060</v>
      </c>
      <c r="C967">
        <v>0.202712</v>
      </c>
      <c r="D967">
        <v>9636650</v>
      </c>
      <c r="E967">
        <v>1912860000</v>
      </c>
    </row>
    <row r="968" spans="1:5" x14ac:dyDescent="0.25">
      <c r="A968" t="s">
        <v>17</v>
      </c>
      <c r="B968" s="2">
        <v>43061</v>
      </c>
      <c r="C968">
        <v>0.20389099999999999</v>
      </c>
      <c r="D968">
        <v>6838830</v>
      </c>
      <c r="E968">
        <v>1830930000</v>
      </c>
    </row>
    <row r="969" spans="1:5" x14ac:dyDescent="0.25">
      <c r="A969" t="s">
        <v>17</v>
      </c>
      <c r="B969" s="2">
        <v>43062</v>
      </c>
      <c r="C969">
        <v>0.201437</v>
      </c>
      <c r="D969">
        <v>8567770</v>
      </c>
      <c r="E969">
        <v>1837210000</v>
      </c>
    </row>
    <row r="970" spans="1:5" x14ac:dyDescent="0.25">
      <c r="A970" t="s">
        <v>17</v>
      </c>
      <c r="B970" s="2">
        <v>43063</v>
      </c>
      <c r="C970">
        <v>0.20910899999999999</v>
      </c>
      <c r="D970">
        <v>7556740</v>
      </c>
      <c r="E970">
        <v>1811810000</v>
      </c>
    </row>
    <row r="971" spans="1:5" x14ac:dyDescent="0.25">
      <c r="A971" t="s">
        <v>17</v>
      </c>
      <c r="B971" s="2">
        <v>43064</v>
      </c>
      <c r="C971">
        <v>0.21850600000000001</v>
      </c>
      <c r="D971">
        <v>10943300</v>
      </c>
      <c r="E971">
        <v>1882040000</v>
      </c>
    </row>
    <row r="972" spans="1:5" x14ac:dyDescent="0.25">
      <c r="A972" t="s">
        <v>17</v>
      </c>
      <c r="B972" s="2">
        <v>43065</v>
      </c>
      <c r="C972">
        <v>0.21388599999999999</v>
      </c>
      <c r="D972">
        <v>12589900</v>
      </c>
      <c r="E972">
        <v>1964170000</v>
      </c>
    </row>
    <row r="973" spans="1:5" x14ac:dyDescent="0.25">
      <c r="A973" t="s">
        <v>17</v>
      </c>
      <c r="B973" s="2">
        <v>43066</v>
      </c>
      <c r="C973">
        <v>0.22628200000000001</v>
      </c>
      <c r="D973">
        <v>12795400</v>
      </c>
      <c r="E973">
        <v>1926100000</v>
      </c>
    </row>
    <row r="974" spans="1:5" x14ac:dyDescent="0.25">
      <c r="A974" t="s">
        <v>17</v>
      </c>
      <c r="B974" s="2">
        <v>43067</v>
      </c>
      <c r="C974">
        <v>0.24868199999999999</v>
      </c>
      <c r="D974">
        <v>35746900</v>
      </c>
      <c r="E974">
        <v>2039580000</v>
      </c>
    </row>
    <row r="975" spans="1:5" x14ac:dyDescent="0.25">
      <c r="A975" t="s">
        <v>17</v>
      </c>
      <c r="B975" s="2">
        <v>43068</v>
      </c>
      <c r="C975">
        <v>0.21828600000000001</v>
      </c>
      <c r="D975">
        <v>33439400</v>
      </c>
      <c r="E975">
        <v>2320920000</v>
      </c>
    </row>
    <row r="976" spans="1:5" x14ac:dyDescent="0.25">
      <c r="A976" t="s">
        <v>17</v>
      </c>
      <c r="B976" s="2">
        <v>43069</v>
      </c>
      <c r="C976">
        <v>0.22667699999999999</v>
      </c>
      <c r="D976">
        <v>16258700</v>
      </c>
      <c r="E976">
        <v>1965590000</v>
      </c>
    </row>
    <row r="977" spans="1:5" x14ac:dyDescent="0.25">
      <c r="A977" t="s">
        <v>17</v>
      </c>
      <c r="B977" s="2">
        <v>43070</v>
      </c>
      <c r="C977">
        <v>0.23957100000000001</v>
      </c>
      <c r="D977">
        <v>12371200</v>
      </c>
      <c r="E977">
        <v>2029370000</v>
      </c>
    </row>
    <row r="978" spans="1:5" x14ac:dyDescent="0.25">
      <c r="A978" t="s">
        <v>17</v>
      </c>
      <c r="B978" s="2">
        <v>43071</v>
      </c>
      <c r="C978">
        <v>0.25232199999999999</v>
      </c>
      <c r="D978">
        <v>23297000</v>
      </c>
      <c r="E978">
        <v>2159190000</v>
      </c>
    </row>
    <row r="979" spans="1:5" x14ac:dyDescent="0.25">
      <c r="A979" t="s">
        <v>17</v>
      </c>
      <c r="B979" s="2">
        <v>43072</v>
      </c>
      <c r="C979">
        <v>0.27591500000000002</v>
      </c>
      <c r="D979">
        <v>44340300</v>
      </c>
      <c r="E979">
        <v>2266360000</v>
      </c>
    </row>
    <row r="980" spans="1:5" x14ac:dyDescent="0.25">
      <c r="A980" t="s">
        <v>17</v>
      </c>
      <c r="B980" s="2">
        <v>43073</v>
      </c>
      <c r="C980">
        <v>0.28588400000000003</v>
      </c>
      <c r="D980">
        <v>19193300</v>
      </c>
      <c r="E980">
        <v>2494140000</v>
      </c>
    </row>
    <row r="981" spans="1:5" x14ac:dyDescent="0.25">
      <c r="A981" t="s">
        <v>17</v>
      </c>
      <c r="B981" s="2">
        <v>43074</v>
      </c>
      <c r="C981">
        <v>0.30132900000000001</v>
      </c>
      <c r="D981">
        <v>27918500</v>
      </c>
      <c r="E981">
        <v>2573250000</v>
      </c>
    </row>
    <row r="982" spans="1:5" x14ac:dyDescent="0.25">
      <c r="A982" t="s">
        <v>17</v>
      </c>
      <c r="B982" s="2">
        <v>43075</v>
      </c>
      <c r="C982">
        <v>0.27029500000000001</v>
      </c>
      <c r="D982">
        <v>29788400</v>
      </c>
      <c r="E982">
        <v>2697300000</v>
      </c>
    </row>
    <row r="983" spans="1:5" x14ac:dyDescent="0.25">
      <c r="A983" t="s">
        <v>17</v>
      </c>
      <c r="B983" s="2">
        <v>43076</v>
      </c>
      <c r="C983">
        <v>0.23628299999999999</v>
      </c>
      <c r="D983">
        <v>30563700</v>
      </c>
      <c r="E983">
        <v>2442770000</v>
      </c>
    </row>
    <row r="984" spans="1:5" x14ac:dyDescent="0.25">
      <c r="A984" t="s">
        <v>17</v>
      </c>
      <c r="B984" s="2">
        <v>43077</v>
      </c>
      <c r="C984">
        <v>0.63944900000000005</v>
      </c>
      <c r="D984">
        <v>267451000</v>
      </c>
      <c r="E984">
        <v>2115340000</v>
      </c>
    </row>
    <row r="985" spans="1:5" x14ac:dyDescent="0.25">
      <c r="A985" t="s">
        <v>17</v>
      </c>
      <c r="B985" s="2">
        <v>43078</v>
      </c>
      <c r="C985">
        <v>0.44548199999999999</v>
      </c>
      <c r="D985">
        <v>211103000</v>
      </c>
      <c r="E985">
        <v>6157700000</v>
      </c>
    </row>
    <row r="986" spans="1:5" x14ac:dyDescent="0.25">
      <c r="A986" t="s">
        <v>17</v>
      </c>
      <c r="B986" s="2">
        <v>43079</v>
      </c>
      <c r="C986">
        <v>0.39396599999999998</v>
      </c>
      <c r="D986">
        <v>77311800</v>
      </c>
      <c r="E986">
        <v>4002320000</v>
      </c>
    </row>
    <row r="987" spans="1:5" x14ac:dyDescent="0.25">
      <c r="A987" t="s">
        <v>17</v>
      </c>
      <c r="B987" s="2">
        <v>43080</v>
      </c>
      <c r="C987">
        <v>0.49053000000000002</v>
      </c>
      <c r="D987">
        <v>71627100</v>
      </c>
      <c r="E987">
        <v>3545280000</v>
      </c>
    </row>
    <row r="988" spans="1:5" x14ac:dyDescent="0.25">
      <c r="A988" t="s">
        <v>17</v>
      </c>
      <c r="B988" s="2">
        <v>43081</v>
      </c>
      <c r="C988">
        <v>0.53401799999999999</v>
      </c>
      <c r="D988">
        <v>106068000</v>
      </c>
      <c r="E988">
        <v>4458080000</v>
      </c>
    </row>
    <row r="989" spans="1:5" x14ac:dyDescent="0.25">
      <c r="A989" t="s">
        <v>17</v>
      </c>
      <c r="B989" s="2">
        <v>43082</v>
      </c>
      <c r="C989">
        <v>0.52385800000000005</v>
      </c>
      <c r="D989">
        <v>56148600</v>
      </c>
      <c r="E989">
        <v>4763320000</v>
      </c>
    </row>
    <row r="990" spans="1:5" x14ac:dyDescent="0.25">
      <c r="A990" t="s">
        <v>17</v>
      </c>
      <c r="B990" s="2">
        <v>43083</v>
      </c>
      <c r="C990">
        <v>0.61004499999999995</v>
      </c>
      <c r="D990">
        <v>87375200</v>
      </c>
      <c r="E990">
        <v>4823690000</v>
      </c>
    </row>
    <row r="991" spans="1:5" x14ac:dyDescent="0.25">
      <c r="A991" t="s">
        <v>17</v>
      </c>
      <c r="B991" s="2">
        <v>43084</v>
      </c>
      <c r="C991">
        <v>0.59268200000000004</v>
      </c>
      <c r="D991">
        <v>69296200</v>
      </c>
      <c r="E991">
        <v>5412800000</v>
      </c>
    </row>
    <row r="992" spans="1:5" x14ac:dyDescent="0.25">
      <c r="A992" t="s">
        <v>17</v>
      </c>
      <c r="B992" s="2">
        <v>43085</v>
      </c>
      <c r="C992">
        <v>0.657999</v>
      </c>
      <c r="D992">
        <v>99889000</v>
      </c>
      <c r="E992">
        <v>5288890000</v>
      </c>
    </row>
    <row r="993" spans="1:5" x14ac:dyDescent="0.25">
      <c r="A993" t="s">
        <v>17</v>
      </c>
      <c r="B993" s="2">
        <v>43086</v>
      </c>
      <c r="C993">
        <v>0.68782699999999997</v>
      </c>
      <c r="D993">
        <v>83063900</v>
      </c>
      <c r="E993">
        <v>5907670000</v>
      </c>
    </row>
    <row r="994" spans="1:5" x14ac:dyDescent="0.25">
      <c r="A994" t="s">
        <v>17</v>
      </c>
      <c r="B994" s="2">
        <v>43087</v>
      </c>
      <c r="C994">
        <v>0.84619299999999997</v>
      </c>
      <c r="D994">
        <v>114759000</v>
      </c>
      <c r="E994">
        <v>6179970000</v>
      </c>
    </row>
    <row r="995" spans="1:5" x14ac:dyDescent="0.25">
      <c r="A995" t="s">
        <v>17</v>
      </c>
      <c r="B995" s="2">
        <v>43088</v>
      </c>
      <c r="C995">
        <v>0.94296199999999997</v>
      </c>
      <c r="D995">
        <v>242843000</v>
      </c>
      <c r="E995">
        <v>7662510000</v>
      </c>
    </row>
    <row r="996" spans="1:5" x14ac:dyDescent="0.25">
      <c r="A996" t="s">
        <v>17</v>
      </c>
      <c r="B996" s="2">
        <v>43089</v>
      </c>
      <c r="C996">
        <v>0.91899600000000004</v>
      </c>
      <c r="D996">
        <v>119243000</v>
      </c>
      <c r="E996">
        <v>8472610000</v>
      </c>
    </row>
    <row r="997" spans="1:5" x14ac:dyDescent="0.25">
      <c r="A997" t="s">
        <v>17</v>
      </c>
      <c r="B997" s="2">
        <v>43090</v>
      </c>
      <c r="C997">
        <v>0.99810200000000004</v>
      </c>
      <c r="D997">
        <v>112835000</v>
      </c>
      <c r="E997">
        <v>8549700000</v>
      </c>
    </row>
    <row r="998" spans="1:5" x14ac:dyDescent="0.25">
      <c r="A998" t="s">
        <v>17</v>
      </c>
      <c r="B998" s="2">
        <v>43091</v>
      </c>
      <c r="C998">
        <v>0.81617700000000004</v>
      </c>
      <c r="D998">
        <v>187781000</v>
      </c>
      <c r="E998">
        <v>9100960000</v>
      </c>
    </row>
    <row r="999" spans="1:5" x14ac:dyDescent="0.25">
      <c r="A999" t="s">
        <v>17</v>
      </c>
      <c r="B999" s="2">
        <v>43092</v>
      </c>
      <c r="C999">
        <v>0.92716600000000005</v>
      </c>
      <c r="D999">
        <v>77666400</v>
      </c>
      <c r="E999">
        <v>7529810000</v>
      </c>
    </row>
    <row r="1000" spans="1:5" x14ac:dyDescent="0.25">
      <c r="A1000" t="s">
        <v>17</v>
      </c>
      <c r="B1000" s="2">
        <v>43093</v>
      </c>
      <c r="C1000">
        <v>1.04</v>
      </c>
      <c r="D1000">
        <v>98134100</v>
      </c>
      <c r="E1000">
        <v>8462550000</v>
      </c>
    </row>
    <row r="1001" spans="1:5" x14ac:dyDescent="0.25">
      <c r="A1001" t="s">
        <v>17</v>
      </c>
      <c r="B1001" s="2">
        <v>43094</v>
      </c>
      <c r="C1001">
        <v>1.01</v>
      </c>
      <c r="D1001">
        <v>122425000</v>
      </c>
      <c r="E1001">
        <v>9378680000</v>
      </c>
    </row>
    <row r="1002" spans="1:5" x14ac:dyDescent="0.25">
      <c r="A1002" t="s">
        <v>17</v>
      </c>
      <c r="B1002" s="2">
        <v>43095</v>
      </c>
      <c r="C1002">
        <v>0.98838000000000004</v>
      </c>
      <c r="D1002">
        <v>65543300</v>
      </c>
      <c r="E1002">
        <v>8994070000</v>
      </c>
    </row>
    <row r="1003" spans="1:5" x14ac:dyDescent="0.25">
      <c r="A1003" t="s">
        <v>17</v>
      </c>
      <c r="B1003" s="2">
        <v>43096</v>
      </c>
      <c r="C1003">
        <v>0.94446399999999997</v>
      </c>
      <c r="D1003">
        <v>53708400</v>
      </c>
      <c r="E1003">
        <v>8852550000</v>
      </c>
    </row>
    <row r="1004" spans="1:5" x14ac:dyDescent="0.25">
      <c r="A1004" t="s">
        <v>17</v>
      </c>
      <c r="B1004" s="2">
        <v>43097</v>
      </c>
      <c r="C1004">
        <v>0.90974100000000002</v>
      </c>
      <c r="D1004">
        <v>52492700</v>
      </c>
      <c r="E1004">
        <v>8498790000</v>
      </c>
    </row>
    <row r="1005" spans="1:5" x14ac:dyDescent="0.25">
      <c r="A1005" t="s">
        <v>17</v>
      </c>
      <c r="B1005" s="2">
        <v>43098</v>
      </c>
      <c r="C1005">
        <v>1.06</v>
      </c>
      <c r="D1005">
        <v>105782000</v>
      </c>
      <c r="E1005">
        <v>8213580000</v>
      </c>
    </row>
    <row r="1006" spans="1:5" x14ac:dyDescent="0.25">
      <c r="A1006" t="s">
        <v>17</v>
      </c>
      <c r="B1006" s="2">
        <v>43099</v>
      </c>
      <c r="C1006">
        <v>0.92688300000000001</v>
      </c>
      <c r="D1006">
        <v>73225300</v>
      </c>
      <c r="E1006">
        <v>9427530000</v>
      </c>
    </row>
    <row r="1007" spans="1:5" x14ac:dyDescent="0.25">
      <c r="A1007" t="s">
        <v>17</v>
      </c>
      <c r="B1007" s="2">
        <v>43100</v>
      </c>
      <c r="C1007">
        <v>1.03</v>
      </c>
      <c r="D1007">
        <v>69870100</v>
      </c>
      <c r="E1007">
        <v>8256740000</v>
      </c>
    </row>
    <row r="1008" spans="1:5" x14ac:dyDescent="0.25">
      <c r="A1008" t="s">
        <v>17</v>
      </c>
      <c r="B1008" s="2">
        <v>43101</v>
      </c>
      <c r="C1008">
        <v>1.04</v>
      </c>
      <c r="D1008">
        <v>58202800</v>
      </c>
      <c r="E1008">
        <v>9315310000</v>
      </c>
    </row>
    <row r="1009" spans="1:5" x14ac:dyDescent="0.25">
      <c r="A1009" t="s">
        <v>17</v>
      </c>
      <c r="B1009" s="2">
        <v>43102</v>
      </c>
      <c r="C1009">
        <v>1.1599999999999999</v>
      </c>
      <c r="D1009">
        <v>108186000</v>
      </c>
      <c r="E1009">
        <v>9374970000</v>
      </c>
    </row>
    <row r="1010" spans="1:5" x14ac:dyDescent="0.25">
      <c r="A1010" t="s">
        <v>17</v>
      </c>
      <c r="B1010" s="2">
        <v>43103</v>
      </c>
      <c r="C1010">
        <v>1.79</v>
      </c>
      <c r="D1010">
        <v>265016000</v>
      </c>
      <c r="E1010">
        <v>10333700000</v>
      </c>
    </row>
    <row r="1011" spans="1:5" x14ac:dyDescent="0.25">
      <c r="A1011" t="s">
        <v>17</v>
      </c>
      <c r="B1011" s="2">
        <v>43104</v>
      </c>
      <c r="C1011">
        <v>1.64</v>
      </c>
      <c r="D1011">
        <v>332371000</v>
      </c>
      <c r="E1011">
        <v>16520300000</v>
      </c>
    </row>
    <row r="1012" spans="1:5" x14ac:dyDescent="0.25">
      <c r="A1012" t="s">
        <v>17</v>
      </c>
      <c r="B1012" s="2">
        <v>43105</v>
      </c>
      <c r="C1012">
        <v>1.59</v>
      </c>
      <c r="D1012">
        <v>175192000</v>
      </c>
      <c r="E1012">
        <v>15195600000</v>
      </c>
    </row>
    <row r="1013" spans="1:5" x14ac:dyDescent="0.25">
      <c r="A1013" t="s">
        <v>17</v>
      </c>
      <c r="B1013" s="2">
        <v>43106</v>
      </c>
      <c r="C1013">
        <v>1.65</v>
      </c>
      <c r="D1013">
        <v>99451000</v>
      </c>
      <c r="E1013">
        <v>14216700000</v>
      </c>
    </row>
    <row r="1014" spans="1:5" x14ac:dyDescent="0.25">
      <c r="A1014" t="s">
        <v>17</v>
      </c>
      <c r="B1014" s="2">
        <v>43107</v>
      </c>
      <c r="C1014">
        <v>1.84</v>
      </c>
      <c r="D1014">
        <v>123173000</v>
      </c>
      <c r="E1014">
        <v>14898800000</v>
      </c>
    </row>
    <row r="1015" spans="1:5" x14ac:dyDescent="0.25">
      <c r="A1015" t="s">
        <v>17</v>
      </c>
      <c r="B1015" s="2">
        <v>43108</v>
      </c>
      <c r="C1015">
        <v>1.65</v>
      </c>
      <c r="D1015">
        <v>81479000</v>
      </c>
      <c r="E1015">
        <v>16454000000</v>
      </c>
    </row>
    <row r="1016" spans="1:5" x14ac:dyDescent="0.25">
      <c r="A1016" t="s">
        <v>17</v>
      </c>
      <c r="B1016" s="2">
        <v>43109</v>
      </c>
      <c r="C1016">
        <v>1.54</v>
      </c>
      <c r="D1016">
        <v>75343700</v>
      </c>
      <c r="E1016">
        <v>15047200000</v>
      </c>
    </row>
    <row r="1017" spans="1:5" x14ac:dyDescent="0.25">
      <c r="A1017" t="s">
        <v>17</v>
      </c>
      <c r="B1017" s="2">
        <v>43110</v>
      </c>
      <c r="C1017">
        <v>1.45</v>
      </c>
      <c r="D1017">
        <v>92956100</v>
      </c>
      <c r="E1017">
        <v>13913900000</v>
      </c>
    </row>
    <row r="1018" spans="1:5" x14ac:dyDescent="0.25">
      <c r="A1018" t="s">
        <v>17</v>
      </c>
      <c r="B1018" s="2">
        <v>43111</v>
      </c>
      <c r="C1018">
        <v>1.31</v>
      </c>
      <c r="D1018">
        <v>93279400</v>
      </c>
      <c r="E1018">
        <v>13043500000</v>
      </c>
    </row>
    <row r="1019" spans="1:5" x14ac:dyDescent="0.25">
      <c r="A1019" t="s">
        <v>17</v>
      </c>
      <c r="B1019" s="2">
        <v>43112</v>
      </c>
      <c r="C1019">
        <v>1.44</v>
      </c>
      <c r="D1019">
        <v>65119100</v>
      </c>
      <c r="E1019">
        <v>11824500000</v>
      </c>
    </row>
    <row r="1020" spans="1:5" x14ac:dyDescent="0.25">
      <c r="A1020" t="s">
        <v>17</v>
      </c>
      <c r="B1020" s="2">
        <v>43113</v>
      </c>
      <c r="C1020">
        <v>1.51</v>
      </c>
      <c r="D1020">
        <v>60099500</v>
      </c>
      <c r="E1020">
        <v>13127300000</v>
      </c>
    </row>
    <row r="1021" spans="1:5" x14ac:dyDescent="0.25">
      <c r="A1021" t="s">
        <v>17</v>
      </c>
      <c r="B1021" s="2">
        <v>43114</v>
      </c>
      <c r="C1021">
        <v>1.39</v>
      </c>
      <c r="D1021">
        <v>38628400</v>
      </c>
      <c r="E1021">
        <v>13590300000</v>
      </c>
    </row>
    <row r="1022" spans="1:5" x14ac:dyDescent="0.25">
      <c r="A1022" t="s">
        <v>17</v>
      </c>
      <c r="B1022" s="2">
        <v>43115</v>
      </c>
      <c r="C1022">
        <v>1.39</v>
      </c>
      <c r="D1022">
        <v>105495000</v>
      </c>
      <c r="E1022">
        <v>12488300000</v>
      </c>
    </row>
    <row r="1023" spans="1:5" x14ac:dyDescent="0.25">
      <c r="A1023" t="s">
        <v>17</v>
      </c>
      <c r="B1023" s="2">
        <v>43116</v>
      </c>
      <c r="C1023">
        <v>1.03</v>
      </c>
      <c r="D1023">
        <v>198199000</v>
      </c>
      <c r="E1023">
        <v>12460300000</v>
      </c>
    </row>
    <row r="1024" spans="1:5" x14ac:dyDescent="0.25">
      <c r="A1024" t="s">
        <v>17</v>
      </c>
      <c r="B1024" s="2">
        <v>43117</v>
      </c>
      <c r="C1024">
        <v>1.02</v>
      </c>
      <c r="D1024">
        <v>166003000</v>
      </c>
      <c r="E1024">
        <v>8788260000</v>
      </c>
    </row>
    <row r="1025" spans="1:5" x14ac:dyDescent="0.25">
      <c r="A1025" t="s">
        <v>17</v>
      </c>
      <c r="B1025" s="2">
        <v>43118</v>
      </c>
      <c r="C1025">
        <v>1.08</v>
      </c>
      <c r="D1025">
        <v>119459000</v>
      </c>
      <c r="E1025">
        <v>9234340000</v>
      </c>
    </row>
    <row r="1026" spans="1:5" x14ac:dyDescent="0.25">
      <c r="A1026" t="s">
        <v>17</v>
      </c>
      <c r="B1026" s="2">
        <v>43119</v>
      </c>
      <c r="C1026">
        <v>1.1000000000000001</v>
      </c>
      <c r="D1026">
        <v>130817000</v>
      </c>
      <c r="E1026">
        <v>9645220000</v>
      </c>
    </row>
    <row r="1027" spans="1:5" x14ac:dyDescent="0.25">
      <c r="A1027" t="s">
        <v>17</v>
      </c>
      <c r="B1027" s="2">
        <v>43120</v>
      </c>
      <c r="C1027">
        <v>1.21</v>
      </c>
      <c r="D1027">
        <v>129900000</v>
      </c>
      <c r="E1027">
        <v>9901720000</v>
      </c>
    </row>
    <row r="1028" spans="1:5" x14ac:dyDescent="0.25">
      <c r="A1028" t="s">
        <v>17</v>
      </c>
      <c r="B1028" s="2">
        <v>43121</v>
      </c>
      <c r="C1028">
        <v>1.07</v>
      </c>
      <c r="D1028">
        <v>112542000</v>
      </c>
      <c r="E1028">
        <v>11019300000</v>
      </c>
    </row>
    <row r="1029" spans="1:5" x14ac:dyDescent="0.25">
      <c r="A1029" t="s">
        <v>17</v>
      </c>
      <c r="B1029" s="2">
        <v>43122</v>
      </c>
      <c r="C1029">
        <v>0.99146500000000004</v>
      </c>
      <c r="D1029">
        <v>73947400</v>
      </c>
      <c r="E1029">
        <v>9700910000</v>
      </c>
    </row>
    <row r="1030" spans="1:5" x14ac:dyDescent="0.25">
      <c r="A1030" t="s">
        <v>17</v>
      </c>
      <c r="B1030" s="2">
        <v>43123</v>
      </c>
      <c r="C1030">
        <v>0.94238299999999997</v>
      </c>
      <c r="D1030">
        <v>67245800</v>
      </c>
      <c r="E1030">
        <v>8883820000</v>
      </c>
    </row>
    <row r="1031" spans="1:5" x14ac:dyDescent="0.25">
      <c r="A1031" t="s">
        <v>17</v>
      </c>
      <c r="B1031" s="2">
        <v>43124</v>
      </c>
      <c r="C1031">
        <v>0.96375</v>
      </c>
      <c r="D1031">
        <v>57975100</v>
      </c>
      <c r="E1031">
        <v>8524940000</v>
      </c>
    </row>
    <row r="1032" spans="1:5" x14ac:dyDescent="0.25">
      <c r="A1032" t="s">
        <v>17</v>
      </c>
      <c r="B1032" s="2">
        <v>43125</v>
      </c>
      <c r="C1032">
        <v>0.94910000000000005</v>
      </c>
      <c r="D1032">
        <v>57845600</v>
      </c>
      <c r="E1032">
        <v>8760480000</v>
      </c>
    </row>
    <row r="1033" spans="1:5" x14ac:dyDescent="0.25">
      <c r="A1033" t="s">
        <v>17</v>
      </c>
      <c r="B1033" s="2">
        <v>43126</v>
      </c>
      <c r="C1033">
        <v>0.839974</v>
      </c>
      <c r="D1033">
        <v>174749000</v>
      </c>
      <c r="E1033">
        <v>8504380000</v>
      </c>
    </row>
    <row r="1034" spans="1:5" x14ac:dyDescent="0.25">
      <c r="A1034" t="s">
        <v>17</v>
      </c>
      <c r="B1034" s="2">
        <v>43127</v>
      </c>
      <c r="C1034">
        <v>1.06</v>
      </c>
      <c r="D1034">
        <v>237529000</v>
      </c>
      <c r="E1034">
        <v>7589110000</v>
      </c>
    </row>
    <row r="1035" spans="1:5" x14ac:dyDescent="0.25">
      <c r="A1035" t="s">
        <v>17</v>
      </c>
      <c r="B1035" s="2">
        <v>43128</v>
      </c>
      <c r="C1035">
        <v>1.03</v>
      </c>
      <c r="D1035">
        <v>83612400</v>
      </c>
      <c r="E1035">
        <v>9506630000</v>
      </c>
    </row>
    <row r="1036" spans="1:5" x14ac:dyDescent="0.25">
      <c r="A1036" t="s">
        <v>17</v>
      </c>
      <c r="B1036" s="2">
        <v>43129</v>
      </c>
      <c r="C1036">
        <v>0.93543100000000001</v>
      </c>
      <c r="D1036">
        <v>47381700</v>
      </c>
      <c r="E1036">
        <v>9253430000</v>
      </c>
    </row>
    <row r="1037" spans="1:5" x14ac:dyDescent="0.25">
      <c r="A1037" t="s">
        <v>17</v>
      </c>
      <c r="B1037" s="2">
        <v>43130</v>
      </c>
      <c r="C1037">
        <v>0.77649100000000004</v>
      </c>
      <c r="D1037">
        <v>47194000</v>
      </c>
      <c r="E1037">
        <v>8421590000</v>
      </c>
    </row>
    <row r="1038" spans="1:5" x14ac:dyDescent="0.25">
      <c r="A1038" t="s">
        <v>17</v>
      </c>
      <c r="B1038" s="2">
        <v>43131</v>
      </c>
      <c r="C1038">
        <v>0.77985700000000002</v>
      </c>
      <c r="D1038">
        <v>50105100</v>
      </c>
      <c r="E1038">
        <v>7071080000</v>
      </c>
    </row>
    <row r="1039" spans="1:5" x14ac:dyDescent="0.25">
      <c r="A1039" t="s">
        <v>17</v>
      </c>
      <c r="B1039" s="2">
        <v>43132</v>
      </c>
      <c r="C1039">
        <v>0.61826499999999995</v>
      </c>
      <c r="D1039">
        <v>46639300</v>
      </c>
      <c r="E1039">
        <v>7123980000</v>
      </c>
    </row>
    <row r="1040" spans="1:5" x14ac:dyDescent="0.25">
      <c r="A1040" t="s">
        <v>17</v>
      </c>
      <c r="B1040" s="2">
        <v>43133</v>
      </c>
      <c r="C1040">
        <v>0.58265199999999995</v>
      </c>
      <c r="D1040">
        <v>54511900</v>
      </c>
      <c r="E1040">
        <v>5522750000</v>
      </c>
    </row>
    <row r="1041" spans="1:5" x14ac:dyDescent="0.25">
      <c r="A1041" t="s">
        <v>17</v>
      </c>
      <c r="B1041" s="2">
        <v>43134</v>
      </c>
      <c r="C1041">
        <v>0.62879499999999999</v>
      </c>
      <c r="D1041">
        <v>42520900</v>
      </c>
      <c r="E1041">
        <v>5260800000</v>
      </c>
    </row>
    <row r="1042" spans="1:5" x14ac:dyDescent="0.25">
      <c r="A1042" t="s">
        <v>17</v>
      </c>
      <c r="B1042" s="2">
        <v>43135</v>
      </c>
      <c r="C1042">
        <v>0.55086999999999997</v>
      </c>
      <c r="D1042">
        <v>41394700</v>
      </c>
      <c r="E1042">
        <v>5645440000</v>
      </c>
    </row>
    <row r="1043" spans="1:5" x14ac:dyDescent="0.25">
      <c r="A1043" t="s">
        <v>17</v>
      </c>
      <c r="B1043" s="2">
        <v>43136</v>
      </c>
      <c r="C1043">
        <v>0.44967200000000002</v>
      </c>
      <c r="D1043">
        <v>28590400</v>
      </c>
      <c r="E1043">
        <v>4940820000</v>
      </c>
    </row>
    <row r="1044" spans="1:5" x14ac:dyDescent="0.25">
      <c r="B1044" s="2"/>
    </row>
    <row r="1045" spans="1:5" x14ac:dyDescent="0.25">
      <c r="B1045" s="2"/>
    </row>
    <row r="1046" spans="1:5" x14ac:dyDescent="0.25">
      <c r="B1046" s="2"/>
    </row>
    <row r="1047" spans="1:5" x14ac:dyDescent="0.25">
      <c r="B1047" s="2"/>
    </row>
    <row r="1048" spans="1:5" x14ac:dyDescent="0.25">
      <c r="B1048" s="2"/>
    </row>
    <row r="1049" spans="1:5" x14ac:dyDescent="0.25">
      <c r="B1049" s="2"/>
    </row>
    <row r="1050" spans="1:5" x14ac:dyDescent="0.25">
      <c r="B1050" s="2"/>
    </row>
    <row r="1051" spans="1:5" x14ac:dyDescent="0.25">
      <c r="B1051" s="2"/>
    </row>
    <row r="1052" spans="1:5" x14ac:dyDescent="0.25">
      <c r="B1052" s="2"/>
    </row>
    <row r="1053" spans="1:5" x14ac:dyDescent="0.25">
      <c r="B1053" s="2"/>
    </row>
    <row r="1054" spans="1:5" x14ac:dyDescent="0.25">
      <c r="B1054" s="2"/>
    </row>
    <row r="1055" spans="1:5" x14ac:dyDescent="0.25">
      <c r="B1055" s="2"/>
    </row>
    <row r="1056" spans="1:5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3713-0611-4564-A1E8-3508C8DB5DE7}">
  <dimension ref="A1:D1648"/>
  <sheetViews>
    <sheetView topLeftCell="A1627" workbookViewId="0">
      <selection activeCell="E1" sqref="E1:F1048576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7</v>
      </c>
      <c r="B1" t="s">
        <v>8</v>
      </c>
      <c r="C1" t="s">
        <v>11</v>
      </c>
      <c r="D1" t="s">
        <v>12</v>
      </c>
    </row>
    <row r="2" spans="1:4" x14ac:dyDescent="0.25">
      <c r="A2" s="2">
        <v>41490</v>
      </c>
      <c r="B2">
        <v>5.8820000000000001E-3</v>
      </c>
      <c r="C2">
        <v>0</v>
      </c>
      <c r="D2">
        <v>45921000</v>
      </c>
    </row>
    <row r="3" spans="1:4" x14ac:dyDescent="0.25">
      <c r="A3" s="2">
        <v>41491</v>
      </c>
      <c r="B3">
        <v>5.6129999999999999E-3</v>
      </c>
      <c r="C3">
        <v>0</v>
      </c>
      <c r="D3">
        <v>45928400</v>
      </c>
    </row>
    <row r="4" spans="1:4" x14ac:dyDescent="0.25">
      <c r="A4" s="2">
        <v>41492</v>
      </c>
      <c r="B4">
        <v>4.6800000000000001E-3</v>
      </c>
      <c r="C4">
        <v>0</v>
      </c>
      <c r="D4">
        <v>44067600</v>
      </c>
    </row>
    <row r="5" spans="1:4" x14ac:dyDescent="0.25">
      <c r="A5" s="2">
        <v>41493</v>
      </c>
      <c r="B5">
        <v>4.4169999999999999E-3</v>
      </c>
      <c r="C5">
        <v>0</v>
      </c>
      <c r="D5">
        <v>36503500</v>
      </c>
    </row>
    <row r="6" spans="1:4" x14ac:dyDescent="0.25">
      <c r="A6" s="2">
        <v>41494</v>
      </c>
      <c r="B6">
        <v>4.254E-3</v>
      </c>
      <c r="C6">
        <v>0</v>
      </c>
      <c r="D6">
        <v>34372500</v>
      </c>
    </row>
    <row r="7" spans="1:4" x14ac:dyDescent="0.25">
      <c r="A7" s="2">
        <v>41495</v>
      </c>
      <c r="B7">
        <v>4.2909999999999997E-3</v>
      </c>
      <c r="C7">
        <v>0</v>
      </c>
      <c r="D7">
        <v>33282700</v>
      </c>
    </row>
    <row r="8" spans="1:4" x14ac:dyDescent="0.25">
      <c r="A8" s="2">
        <v>41496</v>
      </c>
      <c r="B8">
        <v>4.3140000000000001E-3</v>
      </c>
      <c r="C8">
        <v>0</v>
      </c>
      <c r="D8">
        <v>33547500</v>
      </c>
    </row>
    <row r="9" spans="1:4" x14ac:dyDescent="0.25">
      <c r="A9" s="2">
        <v>41497</v>
      </c>
      <c r="B9">
        <v>4.4149999999999997E-3</v>
      </c>
      <c r="C9">
        <v>0</v>
      </c>
      <c r="D9">
        <v>33725000</v>
      </c>
    </row>
    <row r="10" spans="1:4" x14ac:dyDescent="0.25">
      <c r="A10" s="2">
        <v>41498</v>
      </c>
      <c r="B10">
        <v>4.4489999999999998E-3</v>
      </c>
      <c r="C10">
        <v>0</v>
      </c>
      <c r="D10">
        <v>34511100</v>
      </c>
    </row>
    <row r="11" spans="1:4" x14ac:dyDescent="0.25">
      <c r="A11" s="2">
        <v>41499</v>
      </c>
      <c r="B11">
        <v>4.2449999999999996E-3</v>
      </c>
      <c r="C11">
        <v>0</v>
      </c>
      <c r="D11">
        <v>34893700</v>
      </c>
    </row>
    <row r="12" spans="1:4" x14ac:dyDescent="0.25">
      <c r="A12" s="2">
        <v>41500</v>
      </c>
      <c r="B12">
        <v>3.7880000000000001E-3</v>
      </c>
      <c r="C12">
        <v>0</v>
      </c>
      <c r="D12">
        <v>33359300</v>
      </c>
    </row>
    <row r="13" spans="1:4" x14ac:dyDescent="0.25">
      <c r="A13" s="2">
        <v>41501</v>
      </c>
      <c r="B13">
        <v>3.0920000000000001E-3</v>
      </c>
      <c r="C13">
        <v>0</v>
      </c>
      <c r="D13">
        <v>29615000</v>
      </c>
    </row>
    <row r="14" spans="1:4" x14ac:dyDescent="0.25">
      <c r="A14" s="2">
        <v>41502</v>
      </c>
      <c r="B14">
        <v>3.1340000000000001E-3</v>
      </c>
      <c r="C14">
        <v>0</v>
      </c>
      <c r="D14">
        <v>24092600</v>
      </c>
    </row>
    <row r="15" spans="1:4" x14ac:dyDescent="0.25">
      <c r="A15" s="2">
        <v>41503</v>
      </c>
      <c r="B15">
        <v>5.6709999999999998E-3</v>
      </c>
      <c r="C15">
        <v>0</v>
      </c>
      <c r="D15">
        <v>24533400</v>
      </c>
    </row>
    <row r="16" spans="1:4" x14ac:dyDescent="0.25">
      <c r="A16" s="2">
        <v>41504</v>
      </c>
      <c r="B16">
        <v>5.6169999999999996E-3</v>
      </c>
      <c r="C16">
        <v>0</v>
      </c>
      <c r="D16">
        <v>44458200</v>
      </c>
    </row>
    <row r="17" spans="1:4" x14ac:dyDescent="0.25">
      <c r="A17" s="2">
        <v>41505</v>
      </c>
      <c r="B17">
        <v>5.2599999999999999E-3</v>
      </c>
      <c r="C17">
        <v>0</v>
      </c>
      <c r="D17">
        <v>43678200</v>
      </c>
    </row>
    <row r="18" spans="1:4" x14ac:dyDescent="0.25">
      <c r="A18" s="2">
        <v>41506</v>
      </c>
      <c r="B18">
        <v>6.0980000000000001E-3</v>
      </c>
      <c r="C18">
        <v>0</v>
      </c>
      <c r="D18">
        <v>42031100</v>
      </c>
    </row>
    <row r="19" spans="1:4" x14ac:dyDescent="0.25">
      <c r="A19" s="2">
        <v>41507</v>
      </c>
      <c r="B19">
        <v>6.1310000000000002E-3</v>
      </c>
      <c r="C19">
        <v>0</v>
      </c>
      <c r="D19">
        <v>47675800</v>
      </c>
    </row>
    <row r="20" spans="1:4" x14ac:dyDescent="0.25">
      <c r="A20" s="2">
        <v>41508</v>
      </c>
      <c r="B20">
        <v>5.143E-3</v>
      </c>
      <c r="C20">
        <v>0</v>
      </c>
      <c r="D20">
        <v>47928700</v>
      </c>
    </row>
    <row r="21" spans="1:4" x14ac:dyDescent="0.25">
      <c r="A21" s="2">
        <v>41509</v>
      </c>
      <c r="B21">
        <v>5.1390000000000003E-3</v>
      </c>
      <c r="C21">
        <v>0</v>
      </c>
      <c r="D21">
        <v>40487300</v>
      </c>
    </row>
    <row r="22" spans="1:4" x14ac:dyDescent="0.25">
      <c r="A22" s="2">
        <v>41510</v>
      </c>
      <c r="B22">
        <v>5.5459999999999997E-3</v>
      </c>
      <c r="C22">
        <v>0</v>
      </c>
      <c r="D22">
        <v>40176000</v>
      </c>
    </row>
    <row r="23" spans="1:4" x14ac:dyDescent="0.25">
      <c r="A23" s="2">
        <v>41511</v>
      </c>
      <c r="B23">
        <v>6.1040000000000001E-3</v>
      </c>
      <c r="C23">
        <v>0</v>
      </c>
      <c r="D23">
        <v>43198100</v>
      </c>
    </row>
    <row r="24" spans="1:4" x14ac:dyDescent="0.25">
      <c r="A24" s="2">
        <v>41512</v>
      </c>
      <c r="B24">
        <v>6.417E-3</v>
      </c>
      <c r="C24">
        <v>0</v>
      </c>
      <c r="D24">
        <v>47719500</v>
      </c>
    </row>
    <row r="25" spans="1:4" x14ac:dyDescent="0.25">
      <c r="A25" s="2">
        <v>41513</v>
      </c>
      <c r="B25">
        <v>6.4520000000000003E-3</v>
      </c>
      <c r="C25">
        <v>0</v>
      </c>
      <c r="D25">
        <v>50569200</v>
      </c>
    </row>
    <row r="26" spans="1:4" x14ac:dyDescent="0.25">
      <c r="A26" s="2">
        <v>41514</v>
      </c>
      <c r="B26">
        <v>6.2459999999999998E-3</v>
      </c>
      <c r="C26">
        <v>0</v>
      </c>
      <c r="D26">
        <v>50433400</v>
      </c>
    </row>
    <row r="27" spans="1:4" x14ac:dyDescent="0.25">
      <c r="A27" s="2">
        <v>41515</v>
      </c>
      <c r="B27">
        <v>5.7629999999999999E-3</v>
      </c>
      <c r="C27">
        <v>0</v>
      </c>
      <c r="D27">
        <v>48829100</v>
      </c>
    </row>
    <row r="28" spans="1:4" x14ac:dyDescent="0.25">
      <c r="A28" s="2">
        <v>41516</v>
      </c>
      <c r="B28">
        <v>5.9300000000000004E-3</v>
      </c>
      <c r="C28">
        <v>0</v>
      </c>
      <c r="D28">
        <v>45034300</v>
      </c>
    </row>
    <row r="29" spans="1:4" x14ac:dyDescent="0.25">
      <c r="A29" s="2">
        <v>41517</v>
      </c>
      <c r="B29">
        <v>5.6319999999999999E-3</v>
      </c>
      <c r="C29">
        <v>0</v>
      </c>
      <c r="D29">
        <v>46223800</v>
      </c>
    </row>
    <row r="30" spans="1:4" x14ac:dyDescent="0.25">
      <c r="A30" s="2">
        <v>41518</v>
      </c>
      <c r="B30">
        <v>5.7869999999999996E-3</v>
      </c>
      <c r="C30">
        <v>0</v>
      </c>
      <c r="D30">
        <v>43960300</v>
      </c>
    </row>
    <row r="31" spans="1:4" x14ac:dyDescent="0.25">
      <c r="A31" s="2">
        <v>41519</v>
      </c>
      <c r="B31">
        <v>5.5279999999999999E-3</v>
      </c>
      <c r="C31">
        <v>0</v>
      </c>
      <c r="D31">
        <v>45334600</v>
      </c>
    </row>
    <row r="32" spans="1:4" x14ac:dyDescent="0.25">
      <c r="A32" s="2">
        <v>41520</v>
      </c>
      <c r="B32">
        <v>5.6699999999999997E-3</v>
      </c>
      <c r="C32">
        <v>0</v>
      </c>
      <c r="D32">
        <v>43139800</v>
      </c>
    </row>
    <row r="33" spans="1:4" x14ac:dyDescent="0.25">
      <c r="A33" s="2">
        <v>41521</v>
      </c>
      <c r="B33">
        <v>5.6950000000000004E-3</v>
      </c>
      <c r="C33">
        <v>0</v>
      </c>
      <c r="D33">
        <v>44248300</v>
      </c>
    </row>
    <row r="34" spans="1:4" x14ac:dyDescent="0.25">
      <c r="A34" s="2">
        <v>41522</v>
      </c>
      <c r="B34">
        <v>5.7149999999999996E-3</v>
      </c>
      <c r="C34">
        <v>0</v>
      </c>
      <c r="D34">
        <v>44529800</v>
      </c>
    </row>
    <row r="35" spans="1:4" x14ac:dyDescent="0.25">
      <c r="A35" s="2">
        <v>41523</v>
      </c>
      <c r="B35">
        <v>5.8659999999999997E-3</v>
      </c>
      <c r="C35">
        <v>0</v>
      </c>
      <c r="D35">
        <v>44698500</v>
      </c>
    </row>
    <row r="36" spans="1:4" x14ac:dyDescent="0.25">
      <c r="A36" s="2">
        <v>41524</v>
      </c>
      <c r="B36">
        <v>6.1729999999999997E-3</v>
      </c>
      <c r="C36">
        <v>0</v>
      </c>
      <c r="D36">
        <v>45756200</v>
      </c>
    </row>
    <row r="37" spans="1:4" x14ac:dyDescent="0.25">
      <c r="A37" s="2">
        <v>41525</v>
      </c>
      <c r="B37">
        <v>6.1830000000000001E-3</v>
      </c>
      <c r="C37">
        <v>0</v>
      </c>
      <c r="D37">
        <v>48251900</v>
      </c>
    </row>
    <row r="38" spans="1:4" x14ac:dyDescent="0.25">
      <c r="A38" s="2">
        <v>41526</v>
      </c>
      <c r="B38">
        <v>6.2700000000000004E-3</v>
      </c>
      <c r="C38">
        <v>0</v>
      </c>
      <c r="D38">
        <v>48417800</v>
      </c>
    </row>
    <row r="39" spans="1:4" x14ac:dyDescent="0.25">
      <c r="A39" s="2">
        <v>41527</v>
      </c>
      <c r="B39">
        <v>5.8079999999999998E-3</v>
      </c>
      <c r="C39">
        <v>0</v>
      </c>
      <c r="D39">
        <v>49079900</v>
      </c>
    </row>
    <row r="40" spans="1:4" x14ac:dyDescent="0.25">
      <c r="A40" s="2">
        <v>41528</v>
      </c>
      <c r="B40">
        <v>6.2729999999999999E-3</v>
      </c>
      <c r="C40">
        <v>0</v>
      </c>
      <c r="D40">
        <v>45397700</v>
      </c>
    </row>
    <row r="41" spans="1:4" x14ac:dyDescent="0.25">
      <c r="A41" s="2">
        <v>41529</v>
      </c>
      <c r="B41">
        <v>6.3489999999999996E-3</v>
      </c>
      <c r="C41">
        <v>0</v>
      </c>
      <c r="D41">
        <v>49152200</v>
      </c>
    </row>
    <row r="42" spans="1:4" x14ac:dyDescent="0.25">
      <c r="A42" s="2">
        <v>41530</v>
      </c>
      <c r="B42">
        <v>6.5129999999999997E-3</v>
      </c>
      <c r="C42">
        <v>0</v>
      </c>
      <c r="D42">
        <v>49521000</v>
      </c>
    </row>
    <row r="43" spans="1:4" x14ac:dyDescent="0.25">
      <c r="A43" s="2">
        <v>41531</v>
      </c>
      <c r="B43">
        <v>6.3400000000000001E-3</v>
      </c>
      <c r="C43">
        <v>0</v>
      </c>
      <c r="D43">
        <v>50930100</v>
      </c>
    </row>
    <row r="44" spans="1:4" x14ac:dyDescent="0.25">
      <c r="A44" s="2">
        <v>41532</v>
      </c>
      <c r="B44">
        <v>6.4720000000000003E-3</v>
      </c>
      <c r="C44">
        <v>0</v>
      </c>
      <c r="D44">
        <v>49633200</v>
      </c>
    </row>
    <row r="45" spans="1:4" x14ac:dyDescent="0.25">
      <c r="A45" s="2">
        <v>41533</v>
      </c>
      <c r="B45">
        <v>7.0559999999999998E-3</v>
      </c>
      <c r="C45">
        <v>0</v>
      </c>
      <c r="D45">
        <v>50785700</v>
      </c>
    </row>
    <row r="46" spans="1:4" x14ac:dyDescent="0.25">
      <c r="A46" s="2">
        <v>41534</v>
      </c>
      <c r="B46">
        <v>9.613E-3</v>
      </c>
      <c r="C46">
        <v>0</v>
      </c>
      <c r="D46">
        <v>55397400</v>
      </c>
    </row>
    <row r="47" spans="1:4" x14ac:dyDescent="0.25">
      <c r="A47" s="2">
        <v>41535</v>
      </c>
      <c r="B47">
        <v>1.0782E-2</v>
      </c>
      <c r="C47">
        <v>0</v>
      </c>
      <c r="D47">
        <v>75181400</v>
      </c>
    </row>
    <row r="48" spans="1:4" x14ac:dyDescent="0.25">
      <c r="A48" s="2">
        <v>41536</v>
      </c>
      <c r="B48">
        <v>1.0958000000000001E-2</v>
      </c>
      <c r="C48">
        <v>0</v>
      </c>
      <c r="D48">
        <v>84227600</v>
      </c>
    </row>
    <row r="49" spans="1:4" x14ac:dyDescent="0.25">
      <c r="A49" s="2">
        <v>41537</v>
      </c>
      <c r="B49">
        <v>1.0113E-2</v>
      </c>
      <c r="C49">
        <v>0</v>
      </c>
      <c r="D49">
        <v>85699700</v>
      </c>
    </row>
    <row r="50" spans="1:4" x14ac:dyDescent="0.25">
      <c r="A50" s="2">
        <v>41538</v>
      </c>
      <c r="B50">
        <v>9.7000000000000003E-3</v>
      </c>
      <c r="C50">
        <v>0</v>
      </c>
      <c r="D50">
        <v>79006800</v>
      </c>
    </row>
    <row r="51" spans="1:4" x14ac:dyDescent="0.25">
      <c r="A51" s="2">
        <v>41539</v>
      </c>
      <c r="B51">
        <v>1.0406E-2</v>
      </c>
      <c r="C51">
        <v>0</v>
      </c>
      <c r="D51">
        <v>76097500</v>
      </c>
    </row>
    <row r="52" spans="1:4" x14ac:dyDescent="0.25">
      <c r="A52" s="2">
        <v>41540</v>
      </c>
      <c r="B52">
        <v>1.0008E-2</v>
      </c>
      <c r="C52">
        <v>0</v>
      </c>
      <c r="D52">
        <v>81265400</v>
      </c>
    </row>
    <row r="53" spans="1:4" x14ac:dyDescent="0.25">
      <c r="A53" s="2">
        <v>41541</v>
      </c>
      <c r="B53">
        <v>1.0448000000000001E-2</v>
      </c>
      <c r="C53">
        <v>0</v>
      </c>
      <c r="D53">
        <v>78301600</v>
      </c>
    </row>
    <row r="54" spans="1:4" x14ac:dyDescent="0.25">
      <c r="A54" s="2">
        <v>41542</v>
      </c>
      <c r="B54">
        <v>1.0433E-2</v>
      </c>
      <c r="C54">
        <v>0</v>
      </c>
      <c r="D54">
        <v>81768100</v>
      </c>
    </row>
    <row r="55" spans="1:4" x14ac:dyDescent="0.25">
      <c r="A55" s="2">
        <v>41543</v>
      </c>
      <c r="B55">
        <v>1.1712999999999999E-2</v>
      </c>
      <c r="C55">
        <v>0</v>
      </c>
      <c r="D55">
        <v>81557000</v>
      </c>
    </row>
    <row r="56" spans="1:4" x14ac:dyDescent="0.25">
      <c r="A56" s="2">
        <v>41544</v>
      </c>
      <c r="B56">
        <v>1.4566000000000001E-2</v>
      </c>
      <c r="C56">
        <v>0</v>
      </c>
      <c r="D56">
        <v>91973600</v>
      </c>
    </row>
    <row r="57" spans="1:4" x14ac:dyDescent="0.25">
      <c r="A57" s="2">
        <v>41545</v>
      </c>
      <c r="B57">
        <v>1.3835E-2</v>
      </c>
      <c r="C57">
        <v>0</v>
      </c>
      <c r="D57">
        <v>117006000</v>
      </c>
    </row>
    <row r="58" spans="1:4" x14ac:dyDescent="0.25">
      <c r="A58" s="2">
        <v>41546</v>
      </c>
      <c r="B58">
        <v>1.2867999999999999E-2</v>
      </c>
      <c r="C58">
        <v>0</v>
      </c>
      <c r="D58">
        <v>108254000</v>
      </c>
    </row>
    <row r="59" spans="1:4" x14ac:dyDescent="0.25">
      <c r="A59" s="2">
        <v>41547</v>
      </c>
      <c r="B59">
        <v>1.0932000000000001E-2</v>
      </c>
      <c r="C59">
        <v>0</v>
      </c>
      <c r="D59">
        <v>100460000</v>
      </c>
    </row>
    <row r="60" spans="1:4" x14ac:dyDescent="0.25">
      <c r="A60" s="2">
        <v>41548</v>
      </c>
      <c r="B60">
        <v>1.0529E-2</v>
      </c>
      <c r="C60">
        <v>0</v>
      </c>
      <c r="D60">
        <v>85261900</v>
      </c>
    </row>
    <row r="61" spans="1:4" x14ac:dyDescent="0.25">
      <c r="A61" s="2">
        <v>41549</v>
      </c>
      <c r="B61">
        <v>7.8619999999999992E-3</v>
      </c>
      <c r="C61">
        <v>0</v>
      </c>
      <c r="D61">
        <v>82231700</v>
      </c>
    </row>
    <row r="62" spans="1:4" x14ac:dyDescent="0.25">
      <c r="A62" s="2">
        <v>41550</v>
      </c>
      <c r="B62">
        <v>9.1120000000000003E-3</v>
      </c>
      <c r="C62">
        <v>0</v>
      </c>
      <c r="D62">
        <v>60813300</v>
      </c>
    </row>
    <row r="63" spans="1:4" x14ac:dyDescent="0.25">
      <c r="A63" s="2">
        <v>41551</v>
      </c>
      <c r="B63">
        <v>9.8729999999999998E-3</v>
      </c>
      <c r="C63">
        <v>0</v>
      </c>
      <c r="D63">
        <v>69748000</v>
      </c>
    </row>
    <row r="64" spans="1:4" x14ac:dyDescent="0.25">
      <c r="A64" s="2">
        <v>41552</v>
      </c>
      <c r="B64">
        <v>9.4879999999999999E-3</v>
      </c>
      <c r="C64">
        <v>0</v>
      </c>
      <c r="D64">
        <v>75642700</v>
      </c>
    </row>
    <row r="65" spans="1:4" x14ac:dyDescent="0.25">
      <c r="A65" s="2">
        <v>41553</v>
      </c>
      <c r="B65">
        <v>9.8189999999999996E-3</v>
      </c>
      <c r="C65">
        <v>0</v>
      </c>
      <c r="D65">
        <v>74066400</v>
      </c>
    </row>
    <row r="66" spans="1:4" x14ac:dyDescent="0.25">
      <c r="A66" s="2">
        <v>41554</v>
      </c>
      <c r="B66">
        <v>9.2399999999999999E-3</v>
      </c>
      <c r="C66">
        <v>0</v>
      </c>
      <c r="D66">
        <v>75587700</v>
      </c>
    </row>
    <row r="67" spans="1:4" x14ac:dyDescent="0.25">
      <c r="A67" s="2">
        <v>41555</v>
      </c>
      <c r="B67">
        <v>9.4509999999999993E-3</v>
      </c>
      <c r="C67">
        <v>0</v>
      </c>
      <c r="D67">
        <v>72120200</v>
      </c>
    </row>
    <row r="68" spans="1:4" x14ac:dyDescent="0.25">
      <c r="A68" s="2">
        <v>41556</v>
      </c>
      <c r="B68">
        <v>9.6629999999999997E-3</v>
      </c>
      <c r="C68">
        <v>0</v>
      </c>
      <c r="D68">
        <v>73796500</v>
      </c>
    </row>
    <row r="69" spans="1:4" x14ac:dyDescent="0.25">
      <c r="A69" s="2">
        <v>41557</v>
      </c>
      <c r="B69">
        <v>9.861E-3</v>
      </c>
      <c r="C69">
        <v>0</v>
      </c>
      <c r="D69">
        <v>75533700</v>
      </c>
    </row>
    <row r="70" spans="1:4" x14ac:dyDescent="0.25">
      <c r="A70" s="2">
        <v>41558</v>
      </c>
      <c r="B70">
        <v>8.9700000000000005E-3</v>
      </c>
      <c r="C70">
        <v>0</v>
      </c>
      <c r="D70">
        <v>77269300</v>
      </c>
    </row>
    <row r="71" spans="1:4" x14ac:dyDescent="0.25">
      <c r="A71" s="2">
        <v>41559</v>
      </c>
      <c r="B71">
        <v>9.3819999999999997E-3</v>
      </c>
      <c r="C71">
        <v>0</v>
      </c>
      <c r="D71">
        <v>69671600</v>
      </c>
    </row>
    <row r="72" spans="1:4" x14ac:dyDescent="0.25">
      <c r="A72" s="2">
        <v>41560</v>
      </c>
      <c r="B72">
        <v>8.4119999999999993E-3</v>
      </c>
      <c r="C72">
        <v>0</v>
      </c>
      <c r="D72">
        <v>73347800</v>
      </c>
    </row>
    <row r="73" spans="1:4" x14ac:dyDescent="0.25">
      <c r="A73" s="2">
        <v>41561</v>
      </c>
      <c r="B73">
        <v>8.489E-3</v>
      </c>
      <c r="C73">
        <v>0</v>
      </c>
      <c r="D73">
        <v>66332400</v>
      </c>
    </row>
    <row r="74" spans="1:4" x14ac:dyDescent="0.25">
      <c r="A74" s="2">
        <v>41562</v>
      </c>
      <c r="B74">
        <v>8.0510000000000009E-3</v>
      </c>
      <c r="C74">
        <v>0</v>
      </c>
      <c r="D74">
        <v>66484600</v>
      </c>
    </row>
    <row r="75" spans="1:4" x14ac:dyDescent="0.25">
      <c r="A75" s="2">
        <v>41563</v>
      </c>
      <c r="B75">
        <v>7.3049999999999999E-3</v>
      </c>
      <c r="C75">
        <v>0</v>
      </c>
      <c r="D75">
        <v>63074800</v>
      </c>
    </row>
    <row r="76" spans="1:4" x14ac:dyDescent="0.25">
      <c r="A76" s="2">
        <v>41564</v>
      </c>
      <c r="B76">
        <v>8.3429999999999997E-3</v>
      </c>
      <c r="C76">
        <v>0</v>
      </c>
      <c r="D76">
        <v>57051600</v>
      </c>
    </row>
    <row r="77" spans="1:4" x14ac:dyDescent="0.25">
      <c r="A77" s="2">
        <v>41565</v>
      </c>
      <c r="B77">
        <v>7.9419999999999994E-3</v>
      </c>
      <c r="C77">
        <v>0</v>
      </c>
      <c r="D77">
        <v>65277700</v>
      </c>
    </row>
    <row r="78" spans="1:4" x14ac:dyDescent="0.25">
      <c r="A78" s="2">
        <v>41566</v>
      </c>
      <c r="B78">
        <v>7.2519999999999998E-3</v>
      </c>
      <c r="C78">
        <v>0</v>
      </c>
      <c r="D78">
        <v>62073400</v>
      </c>
    </row>
    <row r="79" spans="1:4" x14ac:dyDescent="0.25">
      <c r="A79" s="2">
        <v>41567</v>
      </c>
      <c r="B79">
        <v>6.7000000000000002E-3</v>
      </c>
      <c r="C79">
        <v>0</v>
      </c>
      <c r="D79">
        <v>56444800</v>
      </c>
    </row>
    <row r="80" spans="1:4" x14ac:dyDescent="0.25">
      <c r="A80" s="2">
        <v>41568</v>
      </c>
      <c r="B80">
        <v>6.6340000000000001E-3</v>
      </c>
      <c r="C80">
        <v>0</v>
      </c>
      <c r="D80">
        <v>52433500</v>
      </c>
    </row>
    <row r="81" spans="1:4" x14ac:dyDescent="0.25">
      <c r="A81" s="2">
        <v>41569</v>
      </c>
      <c r="B81">
        <v>6.8450000000000004E-3</v>
      </c>
      <c r="C81">
        <v>0</v>
      </c>
      <c r="D81">
        <v>51991300</v>
      </c>
    </row>
    <row r="82" spans="1:4" x14ac:dyDescent="0.25">
      <c r="A82" s="2">
        <v>41570</v>
      </c>
      <c r="B82">
        <v>7.8729999999999998E-3</v>
      </c>
      <c r="C82">
        <v>0</v>
      </c>
      <c r="D82">
        <v>53384500</v>
      </c>
    </row>
    <row r="83" spans="1:4" x14ac:dyDescent="0.25">
      <c r="A83" s="2">
        <v>41571</v>
      </c>
      <c r="B83">
        <v>8.5959999999999995E-3</v>
      </c>
      <c r="C83">
        <v>0</v>
      </c>
      <c r="D83">
        <v>61808600</v>
      </c>
    </row>
    <row r="84" spans="1:4" x14ac:dyDescent="0.25">
      <c r="A84" s="2">
        <v>41572</v>
      </c>
      <c r="B84">
        <v>6.8599999999999998E-3</v>
      </c>
      <c r="C84">
        <v>0</v>
      </c>
      <c r="D84">
        <v>66998000</v>
      </c>
    </row>
    <row r="85" spans="1:4" x14ac:dyDescent="0.25">
      <c r="A85" s="2">
        <v>41573</v>
      </c>
      <c r="B85">
        <v>6.0639999999999999E-3</v>
      </c>
      <c r="C85">
        <v>0</v>
      </c>
      <c r="D85">
        <v>53850600</v>
      </c>
    </row>
    <row r="86" spans="1:4" x14ac:dyDescent="0.25">
      <c r="A86" s="2">
        <v>41574</v>
      </c>
      <c r="B86">
        <v>6.842E-3</v>
      </c>
      <c r="C86">
        <v>0</v>
      </c>
      <c r="D86">
        <v>47218300</v>
      </c>
    </row>
    <row r="87" spans="1:4" x14ac:dyDescent="0.25">
      <c r="A87" s="2">
        <v>41575</v>
      </c>
      <c r="B87">
        <v>5.9420000000000002E-3</v>
      </c>
      <c r="C87">
        <v>0</v>
      </c>
      <c r="D87">
        <v>53430600</v>
      </c>
    </row>
    <row r="88" spans="1:4" x14ac:dyDescent="0.25">
      <c r="A88" s="2">
        <v>41576</v>
      </c>
      <c r="B88">
        <v>5.9979999999999999E-3</v>
      </c>
      <c r="C88">
        <v>0</v>
      </c>
      <c r="D88">
        <v>46453800</v>
      </c>
    </row>
    <row r="89" spans="1:4" x14ac:dyDescent="0.25">
      <c r="A89" s="2">
        <v>41577</v>
      </c>
      <c r="B89">
        <v>5.8539999999999998E-3</v>
      </c>
      <c r="C89">
        <v>0</v>
      </c>
      <c r="D89">
        <v>47018500</v>
      </c>
    </row>
    <row r="90" spans="1:4" x14ac:dyDescent="0.25">
      <c r="A90" s="2">
        <v>41578</v>
      </c>
      <c r="B90">
        <v>6.0730000000000003E-3</v>
      </c>
      <c r="C90">
        <v>0</v>
      </c>
      <c r="D90">
        <v>45756500</v>
      </c>
    </row>
    <row r="91" spans="1:4" x14ac:dyDescent="0.25">
      <c r="A91" s="2">
        <v>41579</v>
      </c>
      <c r="B91">
        <v>6.3530000000000001E-3</v>
      </c>
      <c r="C91">
        <v>0</v>
      </c>
      <c r="D91">
        <v>47494500</v>
      </c>
    </row>
    <row r="92" spans="1:4" x14ac:dyDescent="0.25">
      <c r="A92" s="2">
        <v>41580</v>
      </c>
      <c r="B92">
        <v>6.8139999999999997E-3</v>
      </c>
      <c r="C92">
        <v>0</v>
      </c>
      <c r="D92">
        <v>49616200</v>
      </c>
    </row>
    <row r="93" spans="1:4" x14ac:dyDescent="0.25">
      <c r="A93" s="2">
        <v>41581</v>
      </c>
      <c r="B93">
        <v>7.1599999999999997E-3</v>
      </c>
      <c r="C93">
        <v>0</v>
      </c>
      <c r="D93">
        <v>53215000</v>
      </c>
    </row>
    <row r="94" spans="1:4" x14ac:dyDescent="0.25">
      <c r="A94" s="2">
        <v>41582</v>
      </c>
      <c r="B94">
        <v>7.0109999999999999E-3</v>
      </c>
      <c r="C94">
        <v>0</v>
      </c>
      <c r="D94">
        <v>55876500</v>
      </c>
    </row>
    <row r="95" spans="1:4" x14ac:dyDescent="0.25">
      <c r="A95" s="2">
        <v>41583</v>
      </c>
      <c r="B95">
        <v>7.1500000000000001E-3</v>
      </c>
      <c r="C95">
        <v>0</v>
      </c>
      <c r="D95">
        <v>54838300</v>
      </c>
    </row>
    <row r="96" spans="1:4" x14ac:dyDescent="0.25">
      <c r="A96" s="2">
        <v>41584</v>
      </c>
      <c r="B96">
        <v>7.7759999999999999E-3</v>
      </c>
      <c r="C96">
        <v>0</v>
      </c>
      <c r="D96">
        <v>55794300</v>
      </c>
    </row>
    <row r="97" spans="1:4" x14ac:dyDescent="0.25">
      <c r="A97" s="2">
        <v>41585</v>
      </c>
      <c r="B97">
        <v>8.9390000000000008E-3</v>
      </c>
      <c r="C97">
        <v>0</v>
      </c>
      <c r="D97">
        <v>60599400</v>
      </c>
    </row>
    <row r="98" spans="1:4" x14ac:dyDescent="0.25">
      <c r="A98" s="2">
        <v>41586</v>
      </c>
      <c r="B98">
        <v>1.0722000000000001E-2</v>
      </c>
      <c r="C98">
        <v>0</v>
      </c>
      <c r="D98">
        <v>70229100</v>
      </c>
    </row>
    <row r="99" spans="1:4" x14ac:dyDescent="0.25">
      <c r="A99" s="2">
        <v>41587</v>
      </c>
      <c r="B99">
        <v>8.6529999999999992E-3</v>
      </c>
      <c r="C99">
        <v>0</v>
      </c>
      <c r="D99">
        <v>83484100</v>
      </c>
    </row>
    <row r="100" spans="1:4" x14ac:dyDescent="0.25">
      <c r="A100" s="2">
        <v>41588</v>
      </c>
      <c r="B100">
        <v>8.6090000000000003E-3</v>
      </c>
      <c r="C100">
        <v>0</v>
      </c>
      <c r="D100">
        <v>69261400</v>
      </c>
    </row>
    <row r="101" spans="1:4" x14ac:dyDescent="0.25">
      <c r="A101" s="2">
        <v>41589</v>
      </c>
      <c r="B101">
        <v>8.6809999999999995E-3</v>
      </c>
      <c r="C101">
        <v>0</v>
      </c>
      <c r="D101">
        <v>67191600</v>
      </c>
    </row>
    <row r="102" spans="1:4" x14ac:dyDescent="0.25">
      <c r="A102" s="2">
        <v>41590</v>
      </c>
      <c r="B102">
        <v>9.5569999999999995E-3</v>
      </c>
      <c r="C102">
        <v>0</v>
      </c>
      <c r="D102">
        <v>67988900</v>
      </c>
    </row>
    <row r="103" spans="1:4" x14ac:dyDescent="0.25">
      <c r="A103" s="2">
        <v>41591</v>
      </c>
      <c r="B103">
        <v>1.0846E-2</v>
      </c>
      <c r="C103">
        <v>0</v>
      </c>
      <c r="D103">
        <v>74879700</v>
      </c>
    </row>
    <row r="104" spans="1:4" x14ac:dyDescent="0.25">
      <c r="A104" s="2">
        <v>41592</v>
      </c>
      <c r="B104">
        <v>9.6460000000000001E-3</v>
      </c>
      <c r="C104">
        <v>0</v>
      </c>
      <c r="D104">
        <v>84591900</v>
      </c>
    </row>
    <row r="105" spans="1:4" x14ac:dyDescent="0.25">
      <c r="A105" s="2">
        <v>41593</v>
      </c>
      <c r="B105">
        <v>9.6849999999999992E-3</v>
      </c>
      <c r="C105">
        <v>0</v>
      </c>
      <c r="D105">
        <v>75271300</v>
      </c>
    </row>
    <row r="106" spans="1:4" x14ac:dyDescent="0.25">
      <c r="A106" s="2">
        <v>41594</v>
      </c>
      <c r="B106">
        <v>1.014E-2</v>
      </c>
      <c r="C106">
        <v>0</v>
      </c>
      <c r="D106">
        <v>75592700</v>
      </c>
    </row>
    <row r="107" spans="1:4" x14ac:dyDescent="0.25">
      <c r="A107" s="2">
        <v>41595</v>
      </c>
      <c r="B107">
        <v>1.0208999999999999E-2</v>
      </c>
      <c r="C107">
        <v>0</v>
      </c>
      <c r="D107">
        <v>79404000</v>
      </c>
    </row>
    <row r="108" spans="1:4" x14ac:dyDescent="0.25">
      <c r="A108" s="2">
        <v>41596</v>
      </c>
      <c r="B108">
        <v>1.0918000000000001E-2</v>
      </c>
      <c r="C108">
        <v>0</v>
      </c>
      <c r="D108">
        <v>80536000</v>
      </c>
    </row>
    <row r="109" spans="1:4" x14ac:dyDescent="0.25">
      <c r="A109" s="2">
        <v>41597</v>
      </c>
      <c r="B109">
        <v>7.2249999999999997E-3</v>
      </c>
      <c r="C109">
        <v>0</v>
      </c>
      <c r="D109">
        <v>82888400</v>
      </c>
    </row>
    <row r="110" spans="1:4" x14ac:dyDescent="0.25">
      <c r="A110" s="2">
        <v>41598</v>
      </c>
      <c r="B110">
        <v>7.4669999999999997E-3</v>
      </c>
      <c r="C110">
        <v>0</v>
      </c>
      <c r="D110">
        <v>55771700</v>
      </c>
    </row>
    <row r="111" spans="1:4" x14ac:dyDescent="0.25">
      <c r="A111" s="2">
        <v>41599</v>
      </c>
      <c r="B111">
        <v>9.9349999999999994E-3</v>
      </c>
      <c r="C111">
        <v>0</v>
      </c>
      <c r="D111">
        <v>58718600</v>
      </c>
    </row>
    <row r="112" spans="1:4" x14ac:dyDescent="0.25">
      <c r="A112" s="2">
        <v>41600</v>
      </c>
      <c r="B112">
        <v>9.7169999999999999E-3</v>
      </c>
      <c r="C112">
        <v>0</v>
      </c>
      <c r="D112">
        <v>77849100</v>
      </c>
    </row>
    <row r="113" spans="1:4" x14ac:dyDescent="0.25">
      <c r="A113" s="2">
        <v>41601</v>
      </c>
      <c r="B113">
        <v>9.7979999999999994E-3</v>
      </c>
      <c r="C113">
        <v>0</v>
      </c>
      <c r="D113">
        <v>74696500</v>
      </c>
    </row>
    <row r="114" spans="1:4" x14ac:dyDescent="0.25">
      <c r="A114" s="2">
        <v>41602</v>
      </c>
      <c r="B114">
        <v>1.1668E-2</v>
      </c>
      <c r="C114">
        <v>0</v>
      </c>
      <c r="D114">
        <v>76403900</v>
      </c>
    </row>
    <row r="115" spans="1:4" x14ac:dyDescent="0.25">
      <c r="A115" s="2">
        <v>41603</v>
      </c>
      <c r="B115">
        <v>1.8207999999999998E-2</v>
      </c>
      <c r="C115">
        <v>0</v>
      </c>
      <c r="D115">
        <v>91799200</v>
      </c>
    </row>
    <row r="116" spans="1:4" x14ac:dyDescent="0.25">
      <c r="A116" s="2">
        <v>41604</v>
      </c>
      <c r="B116">
        <v>2.9912999999999999E-2</v>
      </c>
      <c r="C116">
        <v>0</v>
      </c>
      <c r="D116">
        <v>147429000</v>
      </c>
    </row>
    <row r="117" spans="1:4" x14ac:dyDescent="0.25">
      <c r="A117" s="2">
        <v>41605</v>
      </c>
      <c r="B117">
        <v>2.4095999999999999E-2</v>
      </c>
      <c r="C117">
        <v>0</v>
      </c>
      <c r="D117">
        <v>234464000</v>
      </c>
    </row>
    <row r="118" spans="1:4" x14ac:dyDescent="0.25">
      <c r="A118" s="2">
        <v>41606</v>
      </c>
      <c r="B118">
        <v>2.8981E-2</v>
      </c>
      <c r="C118">
        <v>0</v>
      </c>
      <c r="D118">
        <v>217958000</v>
      </c>
    </row>
    <row r="119" spans="1:4" x14ac:dyDescent="0.25">
      <c r="A119" s="2">
        <v>41607</v>
      </c>
      <c r="B119">
        <v>3.0986E-2</v>
      </c>
      <c r="C119">
        <v>0</v>
      </c>
      <c r="D119">
        <v>228781000</v>
      </c>
    </row>
    <row r="120" spans="1:4" x14ac:dyDescent="0.25">
      <c r="A120" s="2">
        <v>41608</v>
      </c>
      <c r="B120">
        <v>3.8386000000000003E-2</v>
      </c>
      <c r="C120">
        <v>0</v>
      </c>
      <c r="D120">
        <v>241572000</v>
      </c>
    </row>
    <row r="121" spans="1:4" x14ac:dyDescent="0.25">
      <c r="A121" s="2">
        <v>41609</v>
      </c>
      <c r="B121">
        <v>5.1497000000000001E-2</v>
      </c>
      <c r="C121">
        <v>0</v>
      </c>
      <c r="D121">
        <v>306152000</v>
      </c>
    </row>
    <row r="122" spans="1:4" x14ac:dyDescent="0.25">
      <c r="A122" s="2">
        <v>41610</v>
      </c>
      <c r="B122">
        <v>5.5252000000000002E-2</v>
      </c>
      <c r="C122">
        <v>0</v>
      </c>
      <c r="D122">
        <v>409530000</v>
      </c>
    </row>
    <row r="123" spans="1:4" x14ac:dyDescent="0.25">
      <c r="A123" s="2">
        <v>41611</v>
      </c>
      <c r="B123">
        <v>4.8672E-2</v>
      </c>
      <c r="C123">
        <v>0</v>
      </c>
      <c r="D123">
        <v>433226000</v>
      </c>
    </row>
    <row r="124" spans="1:4" x14ac:dyDescent="0.25">
      <c r="A124" s="2">
        <v>41612</v>
      </c>
      <c r="B124">
        <v>5.8692000000000001E-2</v>
      </c>
      <c r="C124">
        <v>0</v>
      </c>
      <c r="D124">
        <v>379569000</v>
      </c>
    </row>
    <row r="125" spans="1:4" x14ac:dyDescent="0.25">
      <c r="A125" s="2">
        <v>41613</v>
      </c>
      <c r="B125">
        <v>5.5153000000000001E-2</v>
      </c>
      <c r="C125">
        <v>0</v>
      </c>
      <c r="D125">
        <v>459470000</v>
      </c>
    </row>
    <row r="126" spans="1:4" x14ac:dyDescent="0.25">
      <c r="A126" s="2">
        <v>41614</v>
      </c>
      <c r="B126">
        <v>4.2210999999999999E-2</v>
      </c>
      <c r="C126">
        <v>0</v>
      </c>
      <c r="D126">
        <v>430054000</v>
      </c>
    </row>
    <row r="127" spans="1:4" x14ac:dyDescent="0.25">
      <c r="A127" s="2">
        <v>41615</v>
      </c>
      <c r="B127">
        <v>3.3065999999999998E-2</v>
      </c>
      <c r="C127">
        <v>0</v>
      </c>
      <c r="D127">
        <v>329974000</v>
      </c>
    </row>
    <row r="128" spans="1:4" x14ac:dyDescent="0.25">
      <c r="A128" s="2">
        <v>41616</v>
      </c>
      <c r="B128">
        <v>3.6456000000000002E-2</v>
      </c>
      <c r="C128">
        <v>0</v>
      </c>
      <c r="D128">
        <v>256084000</v>
      </c>
    </row>
    <row r="129" spans="1:4" x14ac:dyDescent="0.25">
      <c r="A129" s="2">
        <v>41617</v>
      </c>
      <c r="B129">
        <v>3.8929999999999999E-2</v>
      </c>
      <c r="C129">
        <v>0</v>
      </c>
      <c r="D129">
        <v>284264000</v>
      </c>
    </row>
    <row r="130" spans="1:4" x14ac:dyDescent="0.25">
      <c r="A130" s="2">
        <v>41618</v>
      </c>
      <c r="B130">
        <v>4.3784000000000003E-2</v>
      </c>
      <c r="C130">
        <v>0</v>
      </c>
      <c r="D130">
        <v>304037000</v>
      </c>
    </row>
    <row r="131" spans="1:4" x14ac:dyDescent="0.25">
      <c r="A131" s="2">
        <v>41619</v>
      </c>
      <c r="B131">
        <v>3.7936999999999999E-2</v>
      </c>
      <c r="C131">
        <v>0</v>
      </c>
      <c r="D131">
        <v>342565000</v>
      </c>
    </row>
    <row r="132" spans="1:4" x14ac:dyDescent="0.25">
      <c r="A132" s="2">
        <v>41620</v>
      </c>
      <c r="B132">
        <v>3.465E-2</v>
      </c>
      <c r="C132">
        <v>0</v>
      </c>
      <c r="D132">
        <v>298030000</v>
      </c>
    </row>
    <row r="133" spans="1:4" x14ac:dyDescent="0.25">
      <c r="A133" s="2">
        <v>41621</v>
      </c>
      <c r="B133">
        <v>3.5145000000000003E-2</v>
      </c>
      <c r="C133">
        <v>0</v>
      </c>
      <c r="D133">
        <v>270879000</v>
      </c>
    </row>
    <row r="134" spans="1:4" x14ac:dyDescent="0.25">
      <c r="A134" s="2">
        <v>41622</v>
      </c>
      <c r="B134">
        <v>3.1940000000000003E-2</v>
      </c>
      <c r="C134">
        <v>0</v>
      </c>
      <c r="D134">
        <v>276998000</v>
      </c>
    </row>
    <row r="135" spans="1:4" x14ac:dyDescent="0.25">
      <c r="A135" s="2">
        <v>41623</v>
      </c>
      <c r="B135">
        <v>2.9137E-2</v>
      </c>
      <c r="C135">
        <v>0</v>
      </c>
      <c r="D135">
        <v>250477000</v>
      </c>
    </row>
    <row r="136" spans="1:4" x14ac:dyDescent="0.25">
      <c r="A136" s="2">
        <v>41624</v>
      </c>
      <c r="B136">
        <v>2.1565000000000001E-2</v>
      </c>
      <c r="C136">
        <v>0</v>
      </c>
      <c r="D136">
        <v>228375000</v>
      </c>
    </row>
    <row r="137" spans="1:4" x14ac:dyDescent="0.25">
      <c r="A137" s="2">
        <v>41625</v>
      </c>
      <c r="B137">
        <v>1.8312999999999999E-2</v>
      </c>
      <c r="C137">
        <v>0</v>
      </c>
      <c r="D137">
        <v>167292000</v>
      </c>
    </row>
    <row r="138" spans="1:4" x14ac:dyDescent="0.25">
      <c r="A138" s="2">
        <v>41626</v>
      </c>
      <c r="B138">
        <v>1.5852000000000002E-2</v>
      </c>
      <c r="C138">
        <v>0</v>
      </c>
      <c r="D138">
        <v>140495000</v>
      </c>
    </row>
    <row r="139" spans="1:4" x14ac:dyDescent="0.25">
      <c r="A139" s="2">
        <v>41627</v>
      </c>
      <c r="B139">
        <v>2.1073000000000001E-2</v>
      </c>
      <c r="C139">
        <v>0</v>
      </c>
      <c r="D139">
        <v>123390000</v>
      </c>
    </row>
    <row r="140" spans="1:4" x14ac:dyDescent="0.25">
      <c r="A140" s="2">
        <v>41628</v>
      </c>
      <c r="B140">
        <v>2.0851000000000001E-2</v>
      </c>
      <c r="C140">
        <v>0</v>
      </c>
      <c r="D140">
        <v>165276000</v>
      </c>
    </row>
    <row r="141" spans="1:4" x14ac:dyDescent="0.25">
      <c r="A141" s="2">
        <v>41629</v>
      </c>
      <c r="B141">
        <v>2.1683999999999998E-2</v>
      </c>
      <c r="C141">
        <v>0</v>
      </c>
      <c r="D141">
        <v>164010000</v>
      </c>
    </row>
    <row r="142" spans="1:4" x14ac:dyDescent="0.25">
      <c r="A142" s="2">
        <v>41630</v>
      </c>
      <c r="B142">
        <v>2.1715999999999999E-2</v>
      </c>
      <c r="C142">
        <v>0</v>
      </c>
      <c r="D142">
        <v>168637000</v>
      </c>
    </row>
    <row r="143" spans="1:4" x14ac:dyDescent="0.25">
      <c r="A143" s="2">
        <v>41631</v>
      </c>
      <c r="B143">
        <v>2.3702000000000001E-2</v>
      </c>
      <c r="C143">
        <v>0</v>
      </c>
      <c r="D143">
        <v>168640000</v>
      </c>
    </row>
    <row r="144" spans="1:4" x14ac:dyDescent="0.25">
      <c r="A144" s="2">
        <v>41632</v>
      </c>
      <c r="B144">
        <v>2.2575000000000001E-2</v>
      </c>
      <c r="C144">
        <v>0</v>
      </c>
      <c r="D144">
        <v>185269000</v>
      </c>
    </row>
    <row r="145" spans="1:4" x14ac:dyDescent="0.25">
      <c r="A145" s="2">
        <v>41633</v>
      </c>
      <c r="B145">
        <v>2.2041999999999999E-2</v>
      </c>
      <c r="C145">
        <v>0</v>
      </c>
      <c r="D145">
        <v>176680000</v>
      </c>
    </row>
    <row r="146" spans="1:4" x14ac:dyDescent="0.25">
      <c r="A146" s="2">
        <v>41634</v>
      </c>
      <c r="B146">
        <v>2.4385E-2</v>
      </c>
      <c r="C146">
        <v>0</v>
      </c>
      <c r="D146">
        <v>172756000</v>
      </c>
    </row>
    <row r="147" spans="1:4" x14ac:dyDescent="0.25">
      <c r="A147" s="2">
        <v>41635</v>
      </c>
      <c r="B147">
        <v>2.7075999999999999E-2</v>
      </c>
      <c r="C147">
        <v>148422</v>
      </c>
      <c r="D147">
        <v>190964000</v>
      </c>
    </row>
    <row r="148" spans="1:4" x14ac:dyDescent="0.25">
      <c r="A148" s="2">
        <v>41636</v>
      </c>
      <c r="B148">
        <v>2.7303000000000001E-2</v>
      </c>
      <c r="C148">
        <v>143404</v>
      </c>
      <c r="D148">
        <v>215413000</v>
      </c>
    </row>
    <row r="149" spans="1:4" x14ac:dyDescent="0.25">
      <c r="A149" s="2">
        <v>41637</v>
      </c>
      <c r="B149">
        <v>2.7217999999999999E-2</v>
      </c>
      <c r="C149">
        <v>56772</v>
      </c>
      <c r="D149">
        <v>213518000</v>
      </c>
    </row>
    <row r="150" spans="1:4" x14ac:dyDescent="0.25">
      <c r="A150" s="2">
        <v>41638</v>
      </c>
      <c r="B150">
        <v>2.7459999999999998E-2</v>
      </c>
      <c r="C150">
        <v>72634</v>
      </c>
      <c r="D150">
        <v>211515000</v>
      </c>
    </row>
    <row r="151" spans="1:4" x14ac:dyDescent="0.25">
      <c r="A151" s="2">
        <v>41639</v>
      </c>
      <c r="B151">
        <v>2.733E-2</v>
      </c>
      <c r="C151">
        <v>63621</v>
      </c>
      <c r="D151">
        <v>216359000</v>
      </c>
    </row>
    <row r="152" spans="1:4" x14ac:dyDescent="0.25">
      <c r="A152" s="2">
        <v>41640</v>
      </c>
      <c r="B152">
        <v>2.6943999999999999E-2</v>
      </c>
      <c r="C152">
        <v>58533</v>
      </c>
      <c r="D152">
        <v>213937000</v>
      </c>
    </row>
    <row r="153" spans="1:4" x14ac:dyDescent="0.25">
      <c r="A153" s="2">
        <v>41641</v>
      </c>
      <c r="B153">
        <v>2.8726000000000002E-2</v>
      </c>
      <c r="C153">
        <v>128914</v>
      </c>
      <c r="D153">
        <v>211195000</v>
      </c>
    </row>
    <row r="154" spans="1:4" x14ac:dyDescent="0.25">
      <c r="A154" s="2">
        <v>41642</v>
      </c>
      <c r="B154">
        <v>2.7626999999999999E-2</v>
      </c>
      <c r="C154">
        <v>89780</v>
      </c>
      <c r="D154">
        <v>225065000</v>
      </c>
    </row>
    <row r="155" spans="1:4" x14ac:dyDescent="0.25">
      <c r="A155" s="2">
        <v>41643</v>
      </c>
      <c r="B155">
        <v>2.8129000000000001E-2</v>
      </c>
      <c r="C155">
        <v>60973</v>
      </c>
      <c r="D155">
        <v>217189000</v>
      </c>
    </row>
    <row r="156" spans="1:4" x14ac:dyDescent="0.25">
      <c r="A156" s="2">
        <v>41644</v>
      </c>
      <c r="B156">
        <v>2.5229000000000001E-2</v>
      </c>
      <c r="C156">
        <v>200438</v>
      </c>
      <c r="D156">
        <v>219665000</v>
      </c>
    </row>
    <row r="157" spans="1:4" x14ac:dyDescent="0.25">
      <c r="A157" s="2">
        <v>41645</v>
      </c>
      <c r="B157">
        <v>2.5700000000000001E-2</v>
      </c>
      <c r="C157">
        <v>184478</v>
      </c>
      <c r="D157">
        <v>197774000</v>
      </c>
    </row>
    <row r="158" spans="1:4" x14ac:dyDescent="0.25">
      <c r="A158" s="2">
        <v>41646</v>
      </c>
      <c r="B158">
        <v>2.2985999999999999E-2</v>
      </c>
      <c r="C158">
        <v>73761</v>
      </c>
      <c r="D158">
        <v>201691000</v>
      </c>
    </row>
    <row r="159" spans="1:4" x14ac:dyDescent="0.25">
      <c r="A159" s="2">
        <v>41647</v>
      </c>
      <c r="B159">
        <v>2.3227000000000001E-2</v>
      </c>
      <c r="C159">
        <v>82941</v>
      </c>
      <c r="D159">
        <v>178440000</v>
      </c>
    </row>
    <row r="160" spans="1:4" x14ac:dyDescent="0.25">
      <c r="A160" s="2">
        <v>41648</v>
      </c>
      <c r="B160">
        <v>2.2367999999999999E-2</v>
      </c>
      <c r="C160">
        <v>100357</v>
      </c>
      <c r="D160">
        <v>179784000</v>
      </c>
    </row>
    <row r="161" spans="1:4" x14ac:dyDescent="0.25">
      <c r="A161" s="2">
        <v>41649</v>
      </c>
      <c r="B161">
        <v>2.2837E-2</v>
      </c>
      <c r="C161">
        <v>64111</v>
      </c>
      <c r="D161">
        <v>174864000</v>
      </c>
    </row>
    <row r="162" spans="1:4" x14ac:dyDescent="0.25">
      <c r="A162" s="2">
        <v>41650</v>
      </c>
      <c r="B162">
        <v>2.4018999999999999E-2</v>
      </c>
      <c r="C162">
        <v>70390</v>
      </c>
      <c r="D162">
        <v>177631000</v>
      </c>
    </row>
    <row r="163" spans="1:4" x14ac:dyDescent="0.25">
      <c r="A163" s="2">
        <v>41651</v>
      </c>
      <c r="B163">
        <v>2.2044000000000001E-2</v>
      </c>
      <c r="C163">
        <v>42581</v>
      </c>
      <c r="D163">
        <v>188894000</v>
      </c>
    </row>
    <row r="164" spans="1:4" x14ac:dyDescent="0.25">
      <c r="A164" s="2">
        <v>41652</v>
      </c>
      <c r="B164">
        <v>2.1663999999999999E-2</v>
      </c>
      <c r="C164">
        <v>15328</v>
      </c>
      <c r="D164">
        <v>171688000</v>
      </c>
    </row>
    <row r="165" spans="1:4" x14ac:dyDescent="0.25">
      <c r="A165" s="2">
        <v>41653</v>
      </c>
      <c r="B165">
        <v>2.1186E-2</v>
      </c>
      <c r="C165">
        <v>41916</v>
      </c>
      <c r="D165">
        <v>169835000</v>
      </c>
    </row>
    <row r="166" spans="1:4" x14ac:dyDescent="0.25">
      <c r="A166" s="2">
        <v>41654</v>
      </c>
      <c r="B166">
        <v>2.2221000000000001E-2</v>
      </c>
      <c r="C166">
        <v>25189</v>
      </c>
      <c r="D166">
        <v>165599000</v>
      </c>
    </row>
    <row r="167" spans="1:4" x14ac:dyDescent="0.25">
      <c r="A167" s="2">
        <v>41655</v>
      </c>
      <c r="B167">
        <v>2.1024000000000001E-2</v>
      </c>
      <c r="C167">
        <v>58851</v>
      </c>
      <c r="D167">
        <v>173599000</v>
      </c>
    </row>
    <row r="168" spans="1:4" x14ac:dyDescent="0.25">
      <c r="A168" s="2">
        <v>41656</v>
      </c>
      <c r="B168">
        <v>2.053E-2</v>
      </c>
      <c r="C168">
        <v>72572</v>
      </c>
      <c r="D168">
        <v>164096000</v>
      </c>
    </row>
    <row r="169" spans="1:4" x14ac:dyDescent="0.25">
      <c r="A169" s="2">
        <v>41657</v>
      </c>
      <c r="B169">
        <v>2.1277999999999998E-2</v>
      </c>
      <c r="C169">
        <v>21242</v>
      </c>
      <c r="D169">
        <v>160724000</v>
      </c>
    </row>
    <row r="170" spans="1:4" x14ac:dyDescent="0.25">
      <c r="A170" s="2">
        <v>41658</v>
      </c>
      <c r="B170">
        <v>2.0875000000000001E-2</v>
      </c>
      <c r="C170">
        <v>69842</v>
      </c>
      <c r="D170">
        <v>166631000</v>
      </c>
    </row>
    <row r="171" spans="1:4" x14ac:dyDescent="0.25">
      <c r="A171" s="2">
        <v>41659</v>
      </c>
      <c r="B171">
        <v>1.9855999999999999E-2</v>
      </c>
      <c r="C171">
        <v>67712</v>
      </c>
      <c r="D171">
        <v>163282000</v>
      </c>
    </row>
    <row r="172" spans="1:4" x14ac:dyDescent="0.25">
      <c r="A172" s="2">
        <v>41660</v>
      </c>
      <c r="B172">
        <v>1.9927E-2</v>
      </c>
      <c r="C172">
        <v>82453</v>
      </c>
      <c r="D172">
        <v>155179000</v>
      </c>
    </row>
    <row r="173" spans="1:4" x14ac:dyDescent="0.25">
      <c r="A173" s="2">
        <v>41661</v>
      </c>
      <c r="B173">
        <v>1.9389E-2</v>
      </c>
      <c r="C173">
        <v>60703</v>
      </c>
      <c r="D173">
        <v>156246000</v>
      </c>
    </row>
    <row r="174" spans="1:4" x14ac:dyDescent="0.25">
      <c r="A174" s="2">
        <v>41662</v>
      </c>
      <c r="B174">
        <v>1.8533999999999998E-2</v>
      </c>
      <c r="C174">
        <v>106755</v>
      </c>
      <c r="D174">
        <v>151554000</v>
      </c>
    </row>
    <row r="175" spans="1:4" x14ac:dyDescent="0.25">
      <c r="A175" s="2">
        <v>41663</v>
      </c>
      <c r="B175">
        <v>1.8126E-2</v>
      </c>
      <c r="C175">
        <v>136622</v>
      </c>
      <c r="D175">
        <v>144826000</v>
      </c>
    </row>
    <row r="176" spans="1:4" x14ac:dyDescent="0.25">
      <c r="A176" s="2">
        <v>41664</v>
      </c>
      <c r="B176">
        <v>1.9140999999999998E-2</v>
      </c>
      <c r="C176">
        <v>75029</v>
      </c>
      <c r="D176">
        <v>141560000</v>
      </c>
    </row>
    <row r="177" spans="1:4" x14ac:dyDescent="0.25">
      <c r="A177" s="2">
        <v>41665</v>
      </c>
      <c r="B177">
        <v>2.0129000000000001E-2</v>
      </c>
      <c r="C177">
        <v>77411</v>
      </c>
      <c r="D177">
        <v>149573000</v>
      </c>
    </row>
    <row r="178" spans="1:4" x14ac:dyDescent="0.25">
      <c r="A178" s="2">
        <v>41666</v>
      </c>
      <c r="B178">
        <v>1.8967000000000001E-2</v>
      </c>
      <c r="C178">
        <v>124685</v>
      </c>
      <c r="D178">
        <v>157241000</v>
      </c>
    </row>
    <row r="179" spans="1:4" x14ac:dyDescent="0.25">
      <c r="A179" s="2">
        <v>41667</v>
      </c>
      <c r="B179">
        <v>2.0604999999999998E-2</v>
      </c>
      <c r="C179">
        <v>100169</v>
      </c>
      <c r="D179">
        <v>151368000</v>
      </c>
    </row>
    <row r="180" spans="1:4" x14ac:dyDescent="0.25">
      <c r="A180" s="2">
        <v>41668</v>
      </c>
      <c r="B180">
        <v>2.0337000000000001E-2</v>
      </c>
      <c r="C180">
        <v>73134</v>
      </c>
      <c r="D180">
        <v>160584000</v>
      </c>
    </row>
    <row r="181" spans="1:4" x14ac:dyDescent="0.25">
      <c r="A181" s="2">
        <v>41669</v>
      </c>
      <c r="B181">
        <v>2.0337000000000001E-2</v>
      </c>
      <c r="C181">
        <v>90862</v>
      </c>
      <c r="D181">
        <v>158906000</v>
      </c>
    </row>
    <row r="182" spans="1:4" x14ac:dyDescent="0.25">
      <c r="A182" s="2">
        <v>41670</v>
      </c>
      <c r="B182">
        <v>2.0504000000000001E-2</v>
      </c>
      <c r="C182">
        <v>98529</v>
      </c>
      <c r="D182">
        <v>158873000</v>
      </c>
    </row>
    <row r="183" spans="1:4" x14ac:dyDescent="0.25">
      <c r="A183" s="2">
        <v>41671</v>
      </c>
      <c r="B183">
        <v>2.0698000000000001E-2</v>
      </c>
      <c r="C183">
        <v>123949</v>
      </c>
      <c r="D183">
        <v>160418000</v>
      </c>
    </row>
    <row r="184" spans="1:4" x14ac:dyDescent="0.25">
      <c r="A184" s="2">
        <v>41672</v>
      </c>
      <c r="B184">
        <v>2.1559999999999999E-2</v>
      </c>
      <c r="C184">
        <v>112301</v>
      </c>
      <c r="D184">
        <v>162182000</v>
      </c>
    </row>
    <row r="185" spans="1:4" x14ac:dyDescent="0.25">
      <c r="A185" s="2">
        <v>41673</v>
      </c>
      <c r="B185">
        <v>2.1402000000000001E-2</v>
      </c>
      <c r="C185">
        <v>74739</v>
      </c>
      <c r="D185">
        <v>168326000</v>
      </c>
    </row>
    <row r="186" spans="1:4" x14ac:dyDescent="0.25">
      <c r="A186" s="2">
        <v>41674</v>
      </c>
      <c r="B186">
        <v>2.0996999999999998E-2</v>
      </c>
      <c r="C186">
        <v>75453</v>
      </c>
      <c r="D186">
        <v>167302000</v>
      </c>
    </row>
    <row r="187" spans="1:4" x14ac:dyDescent="0.25">
      <c r="A187" s="2">
        <v>41675</v>
      </c>
      <c r="B187">
        <v>2.0357E-2</v>
      </c>
      <c r="C187">
        <v>54085</v>
      </c>
      <c r="D187">
        <v>164552000</v>
      </c>
    </row>
    <row r="188" spans="1:4" x14ac:dyDescent="0.25">
      <c r="A188" s="2">
        <v>41676</v>
      </c>
      <c r="B188">
        <v>1.9751999999999999E-2</v>
      </c>
      <c r="C188">
        <v>97667</v>
      </c>
      <c r="D188">
        <v>159872000</v>
      </c>
    </row>
    <row r="189" spans="1:4" x14ac:dyDescent="0.25">
      <c r="A189" s="2">
        <v>41677</v>
      </c>
      <c r="B189">
        <v>1.8377000000000001E-2</v>
      </c>
      <c r="C189">
        <v>153029</v>
      </c>
      <c r="D189">
        <v>154639000</v>
      </c>
    </row>
    <row r="190" spans="1:4" x14ac:dyDescent="0.25">
      <c r="A190" s="2">
        <v>41678</v>
      </c>
      <c r="B190">
        <v>1.7486999999999999E-2</v>
      </c>
      <c r="C190">
        <v>54013</v>
      </c>
      <c r="D190">
        <v>141085000</v>
      </c>
    </row>
    <row r="191" spans="1:4" x14ac:dyDescent="0.25">
      <c r="A191" s="2">
        <v>41679</v>
      </c>
      <c r="B191">
        <v>1.7389999999999999E-2</v>
      </c>
      <c r="C191">
        <v>64662</v>
      </c>
      <c r="D191">
        <v>136211000</v>
      </c>
    </row>
    <row r="192" spans="1:4" x14ac:dyDescent="0.25">
      <c r="A192" s="2">
        <v>41680</v>
      </c>
      <c r="B192">
        <v>1.6677000000000001E-2</v>
      </c>
      <c r="C192">
        <v>38466</v>
      </c>
      <c r="D192">
        <v>135726000</v>
      </c>
    </row>
    <row r="193" spans="1:4" x14ac:dyDescent="0.25">
      <c r="A193" s="2">
        <v>41681</v>
      </c>
      <c r="B193">
        <v>1.7680999999999999E-2</v>
      </c>
      <c r="C193">
        <v>63155</v>
      </c>
      <c r="D193">
        <v>142071000</v>
      </c>
    </row>
    <row r="194" spans="1:4" x14ac:dyDescent="0.25">
      <c r="A194" s="2">
        <v>41682</v>
      </c>
      <c r="B194">
        <v>1.7173999999999998E-2</v>
      </c>
      <c r="C194">
        <v>67226</v>
      </c>
      <c r="D194">
        <v>138352000</v>
      </c>
    </row>
    <row r="195" spans="1:4" x14ac:dyDescent="0.25">
      <c r="A195" s="2">
        <v>41683</v>
      </c>
      <c r="B195">
        <v>1.6079E-2</v>
      </c>
      <c r="C195">
        <v>64399</v>
      </c>
      <c r="D195">
        <v>134164000</v>
      </c>
    </row>
    <row r="196" spans="1:4" x14ac:dyDescent="0.25">
      <c r="A196" s="2">
        <v>41684</v>
      </c>
      <c r="B196">
        <v>1.6367E-2</v>
      </c>
      <c r="C196">
        <v>126825</v>
      </c>
      <c r="D196">
        <v>125544000</v>
      </c>
    </row>
    <row r="197" spans="1:4" x14ac:dyDescent="0.25">
      <c r="A197" s="2">
        <v>41685</v>
      </c>
      <c r="B197">
        <v>1.6083E-2</v>
      </c>
      <c r="C197">
        <v>82831</v>
      </c>
      <c r="D197">
        <v>129075000</v>
      </c>
    </row>
    <row r="198" spans="1:4" x14ac:dyDescent="0.25">
      <c r="A198" s="2">
        <v>41686</v>
      </c>
      <c r="B198">
        <v>1.5337999999999999E-2</v>
      </c>
      <c r="C198">
        <v>80122</v>
      </c>
      <c r="D198">
        <v>125780000</v>
      </c>
    </row>
    <row r="199" spans="1:4" x14ac:dyDescent="0.25">
      <c r="A199" s="2">
        <v>41687</v>
      </c>
      <c r="B199">
        <v>1.5292999999999999E-2</v>
      </c>
      <c r="C199">
        <v>110878</v>
      </c>
      <c r="D199">
        <v>119537000</v>
      </c>
    </row>
    <row r="200" spans="1:4" x14ac:dyDescent="0.25">
      <c r="A200" s="2">
        <v>41688</v>
      </c>
      <c r="B200">
        <v>1.5285999999999999E-2</v>
      </c>
      <c r="C200">
        <v>152124</v>
      </c>
      <c r="D200">
        <v>119676000</v>
      </c>
    </row>
    <row r="201" spans="1:4" x14ac:dyDescent="0.25">
      <c r="A201" s="2">
        <v>41689</v>
      </c>
      <c r="B201">
        <v>1.5237000000000001E-2</v>
      </c>
      <c r="C201">
        <v>106281</v>
      </c>
      <c r="D201">
        <v>119171000</v>
      </c>
    </row>
    <row r="202" spans="1:4" x14ac:dyDescent="0.25">
      <c r="A202" s="2">
        <v>41690</v>
      </c>
      <c r="B202">
        <v>1.4251E-2</v>
      </c>
      <c r="C202">
        <v>217393</v>
      </c>
      <c r="D202">
        <v>118819000</v>
      </c>
    </row>
    <row r="203" spans="1:4" x14ac:dyDescent="0.25">
      <c r="A203" s="2">
        <v>41691</v>
      </c>
      <c r="B203">
        <v>1.507E-2</v>
      </c>
      <c r="C203">
        <v>124321</v>
      </c>
      <c r="D203">
        <v>111811000</v>
      </c>
    </row>
    <row r="204" spans="1:4" x14ac:dyDescent="0.25">
      <c r="A204" s="2">
        <v>41692</v>
      </c>
      <c r="B204">
        <v>1.5682000000000001E-2</v>
      </c>
      <c r="C204">
        <v>88006</v>
      </c>
      <c r="D204">
        <v>118074000</v>
      </c>
    </row>
    <row r="205" spans="1:4" x14ac:dyDescent="0.25">
      <c r="A205" s="2">
        <v>41693</v>
      </c>
      <c r="B205">
        <v>1.5412E-2</v>
      </c>
      <c r="C205">
        <v>103944</v>
      </c>
      <c r="D205">
        <v>122034000</v>
      </c>
    </row>
    <row r="206" spans="1:4" x14ac:dyDescent="0.25">
      <c r="A206" s="2">
        <v>41694</v>
      </c>
      <c r="B206">
        <v>1.359E-2</v>
      </c>
      <c r="C206">
        <v>141564</v>
      </c>
      <c r="D206">
        <v>120485000</v>
      </c>
    </row>
    <row r="207" spans="1:4" x14ac:dyDescent="0.25">
      <c r="A207" s="2">
        <v>41695</v>
      </c>
      <c r="B207">
        <v>1.299E-2</v>
      </c>
      <c r="C207">
        <v>293736</v>
      </c>
      <c r="D207">
        <v>106362000</v>
      </c>
    </row>
    <row r="208" spans="1:4" x14ac:dyDescent="0.25">
      <c r="A208" s="2">
        <v>41696</v>
      </c>
      <c r="B208">
        <v>1.4093E-2</v>
      </c>
      <c r="C208">
        <v>70979</v>
      </c>
      <c r="D208">
        <v>101779000</v>
      </c>
    </row>
    <row r="209" spans="1:4" x14ac:dyDescent="0.25">
      <c r="A209" s="2">
        <v>41697</v>
      </c>
      <c r="B209">
        <v>1.4153000000000001E-2</v>
      </c>
      <c r="C209">
        <v>101022</v>
      </c>
      <c r="D209">
        <v>110391000</v>
      </c>
    </row>
    <row r="210" spans="1:4" x14ac:dyDescent="0.25">
      <c r="A210" s="2">
        <v>41698</v>
      </c>
      <c r="B210">
        <v>1.3665999999999999E-2</v>
      </c>
      <c r="C210">
        <v>166863</v>
      </c>
      <c r="D210">
        <v>110421000</v>
      </c>
    </row>
    <row r="211" spans="1:4" x14ac:dyDescent="0.25">
      <c r="A211" s="2">
        <v>41699</v>
      </c>
      <c r="B211">
        <v>1.3799000000000001E-2</v>
      </c>
      <c r="C211">
        <v>111575</v>
      </c>
      <c r="D211">
        <v>107003000</v>
      </c>
    </row>
    <row r="212" spans="1:4" x14ac:dyDescent="0.25">
      <c r="A212" s="2">
        <v>41700</v>
      </c>
      <c r="B212">
        <v>1.3542999999999999E-2</v>
      </c>
      <c r="C212">
        <v>62982</v>
      </c>
      <c r="D212">
        <v>107770000</v>
      </c>
    </row>
    <row r="213" spans="1:4" x14ac:dyDescent="0.25">
      <c r="A213" s="2">
        <v>41701</v>
      </c>
      <c r="B213">
        <v>1.5596E-2</v>
      </c>
      <c r="C213">
        <v>127717</v>
      </c>
      <c r="D213">
        <v>106245000</v>
      </c>
    </row>
    <row r="214" spans="1:4" x14ac:dyDescent="0.25">
      <c r="A214" s="2">
        <v>41702</v>
      </c>
      <c r="B214">
        <v>1.6135E-2</v>
      </c>
      <c r="C214">
        <v>179747</v>
      </c>
      <c r="D214">
        <v>119680000</v>
      </c>
    </row>
    <row r="215" spans="1:4" x14ac:dyDescent="0.25">
      <c r="A215" s="2">
        <v>41703</v>
      </c>
      <c r="B215">
        <v>1.6008000000000001E-2</v>
      </c>
      <c r="C215">
        <v>122347</v>
      </c>
      <c r="D215">
        <v>125053000</v>
      </c>
    </row>
    <row r="216" spans="1:4" x14ac:dyDescent="0.25">
      <c r="A216" s="2">
        <v>41704</v>
      </c>
      <c r="B216">
        <v>1.5921000000000001E-2</v>
      </c>
      <c r="C216">
        <v>142277</v>
      </c>
      <c r="D216">
        <v>125022000</v>
      </c>
    </row>
    <row r="217" spans="1:4" x14ac:dyDescent="0.25">
      <c r="A217" s="2">
        <v>41705</v>
      </c>
      <c r="B217">
        <v>1.5009E-2</v>
      </c>
      <c r="C217">
        <v>169553</v>
      </c>
      <c r="D217">
        <v>124524000</v>
      </c>
    </row>
    <row r="218" spans="1:4" x14ac:dyDescent="0.25">
      <c r="A218" s="2">
        <v>41706</v>
      </c>
      <c r="B218">
        <v>1.4404E-2</v>
      </c>
      <c r="C218">
        <v>56617</v>
      </c>
      <c r="D218">
        <v>117415000</v>
      </c>
    </row>
    <row r="219" spans="1:4" x14ac:dyDescent="0.25">
      <c r="A219" s="2">
        <v>41707</v>
      </c>
      <c r="B219">
        <v>1.4744999999999999E-2</v>
      </c>
      <c r="C219">
        <v>47281</v>
      </c>
      <c r="D219">
        <v>112963000</v>
      </c>
    </row>
    <row r="220" spans="1:4" x14ac:dyDescent="0.25">
      <c r="A220" s="2">
        <v>41708</v>
      </c>
      <c r="B220">
        <v>1.4744999999999999E-2</v>
      </c>
      <c r="C220">
        <v>101610</v>
      </c>
      <c r="D220">
        <v>114829000</v>
      </c>
    </row>
    <row r="221" spans="1:4" x14ac:dyDescent="0.25">
      <c r="A221" s="2">
        <v>41709</v>
      </c>
      <c r="B221">
        <v>1.4279E-2</v>
      </c>
      <c r="C221">
        <v>33228</v>
      </c>
      <c r="D221">
        <v>115491000</v>
      </c>
    </row>
    <row r="222" spans="1:4" x14ac:dyDescent="0.25">
      <c r="A222" s="2">
        <v>41710</v>
      </c>
      <c r="B222">
        <v>1.4352999999999999E-2</v>
      </c>
      <c r="C222">
        <v>135171</v>
      </c>
      <c r="D222">
        <v>111007000</v>
      </c>
    </row>
    <row r="223" spans="1:4" x14ac:dyDescent="0.25">
      <c r="A223" s="2">
        <v>41711</v>
      </c>
      <c r="B223">
        <v>1.4333E-2</v>
      </c>
      <c r="C223">
        <v>57138</v>
      </c>
      <c r="D223">
        <v>112413000</v>
      </c>
    </row>
    <row r="224" spans="1:4" x14ac:dyDescent="0.25">
      <c r="A224" s="2">
        <v>41712</v>
      </c>
      <c r="B224">
        <v>1.4198000000000001E-2</v>
      </c>
      <c r="C224">
        <v>121852</v>
      </c>
      <c r="D224">
        <v>112055000</v>
      </c>
    </row>
    <row r="225" spans="1:4" x14ac:dyDescent="0.25">
      <c r="A225" s="2">
        <v>41713</v>
      </c>
      <c r="B225">
        <v>1.4345E-2</v>
      </c>
      <c r="C225">
        <v>37093</v>
      </c>
      <c r="D225">
        <v>111061000</v>
      </c>
    </row>
    <row r="226" spans="1:4" x14ac:dyDescent="0.25">
      <c r="A226" s="2">
        <v>41714</v>
      </c>
      <c r="B226">
        <v>1.4305999999999999E-2</v>
      </c>
      <c r="C226">
        <v>82339</v>
      </c>
      <c r="D226">
        <v>112250000</v>
      </c>
    </row>
    <row r="227" spans="1:4" x14ac:dyDescent="0.25">
      <c r="A227" s="2">
        <v>41715</v>
      </c>
      <c r="B227">
        <v>1.4112E-2</v>
      </c>
      <c r="C227">
        <v>121541</v>
      </c>
      <c r="D227">
        <v>111814000</v>
      </c>
    </row>
    <row r="228" spans="1:4" x14ac:dyDescent="0.25">
      <c r="A228" s="2">
        <v>41716</v>
      </c>
      <c r="B228">
        <v>1.405E-2</v>
      </c>
      <c r="C228">
        <v>87514</v>
      </c>
      <c r="D228">
        <v>110251000</v>
      </c>
    </row>
    <row r="229" spans="1:4" x14ac:dyDescent="0.25">
      <c r="A229" s="2">
        <v>41717</v>
      </c>
      <c r="B229">
        <v>1.3963E-2</v>
      </c>
      <c r="C229">
        <v>132717</v>
      </c>
      <c r="D229">
        <v>109815000</v>
      </c>
    </row>
    <row r="230" spans="1:4" x14ac:dyDescent="0.25">
      <c r="A230" s="2">
        <v>41718</v>
      </c>
      <c r="B230">
        <v>1.3638000000000001E-2</v>
      </c>
      <c r="C230">
        <v>162797</v>
      </c>
      <c r="D230">
        <v>108980000</v>
      </c>
    </row>
    <row r="231" spans="1:4" x14ac:dyDescent="0.25">
      <c r="A231" s="2">
        <v>41719</v>
      </c>
      <c r="B231">
        <v>1.325E-2</v>
      </c>
      <c r="C231">
        <v>192607</v>
      </c>
      <c r="D231">
        <v>107013000</v>
      </c>
    </row>
    <row r="232" spans="1:4" x14ac:dyDescent="0.25">
      <c r="A232" s="2">
        <v>41720</v>
      </c>
      <c r="B232">
        <v>1.2954E-2</v>
      </c>
      <c r="C232">
        <v>137122</v>
      </c>
      <c r="D232">
        <v>103550000</v>
      </c>
    </row>
    <row r="233" spans="1:4" x14ac:dyDescent="0.25">
      <c r="A233" s="2">
        <v>41721</v>
      </c>
      <c r="B233">
        <v>1.2651000000000001E-2</v>
      </c>
      <c r="C233">
        <v>137413</v>
      </c>
      <c r="D233">
        <v>101328000</v>
      </c>
    </row>
    <row r="234" spans="1:4" x14ac:dyDescent="0.25">
      <c r="A234" s="2">
        <v>41722</v>
      </c>
      <c r="B234">
        <v>1.2871E-2</v>
      </c>
      <c r="C234">
        <v>115538</v>
      </c>
      <c r="D234">
        <v>99053400</v>
      </c>
    </row>
    <row r="235" spans="1:4" x14ac:dyDescent="0.25">
      <c r="A235" s="2">
        <v>41723</v>
      </c>
      <c r="B235">
        <v>1.2829999999999999E-2</v>
      </c>
      <c r="C235">
        <v>90025</v>
      </c>
      <c r="D235">
        <v>100619000</v>
      </c>
    </row>
    <row r="236" spans="1:4" x14ac:dyDescent="0.25">
      <c r="A236" s="2">
        <v>41724</v>
      </c>
      <c r="B236">
        <v>1.2593999999999999E-2</v>
      </c>
      <c r="C236">
        <v>154104</v>
      </c>
      <c r="D236">
        <v>100255000</v>
      </c>
    </row>
    <row r="237" spans="1:4" x14ac:dyDescent="0.25">
      <c r="A237" s="2">
        <v>41725</v>
      </c>
      <c r="B237">
        <v>1.0226000000000001E-2</v>
      </c>
      <c r="C237">
        <v>272507</v>
      </c>
      <c r="D237">
        <v>98338100</v>
      </c>
    </row>
    <row r="238" spans="1:4" x14ac:dyDescent="0.25">
      <c r="A238" s="2">
        <v>41726</v>
      </c>
      <c r="B238">
        <v>1.0551E-2</v>
      </c>
      <c r="C238">
        <v>220765</v>
      </c>
      <c r="D238">
        <v>80670500</v>
      </c>
    </row>
    <row r="239" spans="1:4" x14ac:dyDescent="0.25">
      <c r="A239" s="2">
        <v>41727</v>
      </c>
      <c r="B239">
        <v>1.0338E-2</v>
      </c>
      <c r="C239">
        <v>121921</v>
      </c>
      <c r="D239">
        <v>83070500</v>
      </c>
    </row>
    <row r="240" spans="1:4" x14ac:dyDescent="0.25">
      <c r="A240" s="2">
        <v>41728</v>
      </c>
      <c r="B240">
        <v>9.6530000000000001E-3</v>
      </c>
      <c r="C240">
        <v>177965</v>
      </c>
      <c r="D240">
        <v>80971400</v>
      </c>
    </row>
    <row r="241" spans="1:4" x14ac:dyDescent="0.25">
      <c r="A241" s="2">
        <v>41729</v>
      </c>
      <c r="B241">
        <v>8.7849999999999994E-3</v>
      </c>
      <c r="C241">
        <v>244598</v>
      </c>
      <c r="D241">
        <v>75654300</v>
      </c>
    </row>
    <row r="242" spans="1:4" x14ac:dyDescent="0.25">
      <c r="A242" s="2">
        <v>41730</v>
      </c>
      <c r="B242">
        <v>8.7569999999999992E-3</v>
      </c>
      <c r="C242">
        <v>172709</v>
      </c>
      <c r="D242">
        <v>68678000</v>
      </c>
    </row>
    <row r="243" spans="1:4" x14ac:dyDescent="0.25">
      <c r="A243" s="2">
        <v>41731</v>
      </c>
      <c r="B243">
        <v>7.9220000000000002E-3</v>
      </c>
      <c r="C243">
        <v>306889</v>
      </c>
      <c r="D243">
        <v>68758700</v>
      </c>
    </row>
    <row r="244" spans="1:4" x14ac:dyDescent="0.25">
      <c r="A244" s="2">
        <v>41732</v>
      </c>
      <c r="B244">
        <v>7.9439999999999997E-3</v>
      </c>
      <c r="C244">
        <v>172873</v>
      </c>
      <c r="D244">
        <v>61772800</v>
      </c>
    </row>
    <row r="245" spans="1:4" x14ac:dyDescent="0.25">
      <c r="A245" s="2">
        <v>41733</v>
      </c>
      <c r="B245">
        <v>8.0940000000000005E-3</v>
      </c>
      <c r="C245">
        <v>132007</v>
      </c>
      <c r="D245">
        <v>62219800</v>
      </c>
    </row>
    <row r="246" spans="1:4" x14ac:dyDescent="0.25">
      <c r="A246" s="2">
        <v>41734</v>
      </c>
      <c r="B246">
        <v>8.3239999999999998E-3</v>
      </c>
      <c r="C246">
        <v>73596</v>
      </c>
      <c r="D246">
        <v>63133800</v>
      </c>
    </row>
    <row r="247" spans="1:4" x14ac:dyDescent="0.25">
      <c r="A247" s="2">
        <v>41735</v>
      </c>
      <c r="B247">
        <v>8.2470000000000009E-3</v>
      </c>
      <c r="C247">
        <v>95708</v>
      </c>
      <c r="D247">
        <v>65277000</v>
      </c>
    </row>
    <row r="248" spans="1:4" x14ac:dyDescent="0.25">
      <c r="A248" s="2">
        <v>41736</v>
      </c>
      <c r="B248">
        <v>8.0350000000000005E-3</v>
      </c>
      <c r="C248">
        <v>62187</v>
      </c>
      <c r="D248">
        <v>64598400</v>
      </c>
    </row>
    <row r="249" spans="1:4" x14ac:dyDescent="0.25">
      <c r="A249" s="2">
        <v>41737</v>
      </c>
      <c r="B249">
        <v>8.0129999999999993E-3</v>
      </c>
      <c r="C249">
        <v>65204</v>
      </c>
      <c r="D249">
        <v>62579500</v>
      </c>
    </row>
    <row r="250" spans="1:4" x14ac:dyDescent="0.25">
      <c r="A250" s="2">
        <v>41738</v>
      </c>
      <c r="B250">
        <v>7.8659999999999997E-3</v>
      </c>
      <c r="C250">
        <v>221844</v>
      </c>
      <c r="D250">
        <v>62653200</v>
      </c>
    </row>
    <row r="251" spans="1:4" x14ac:dyDescent="0.25">
      <c r="A251" s="2">
        <v>41739</v>
      </c>
      <c r="B251">
        <v>6.3179999999999998E-3</v>
      </c>
      <c r="C251">
        <v>332953</v>
      </c>
      <c r="D251">
        <v>61423400</v>
      </c>
    </row>
    <row r="252" spans="1:4" x14ac:dyDescent="0.25">
      <c r="A252" s="2">
        <v>41740</v>
      </c>
      <c r="B252">
        <v>6.5820000000000002E-3</v>
      </c>
      <c r="C252">
        <v>345888</v>
      </c>
      <c r="D252">
        <v>49218900</v>
      </c>
    </row>
    <row r="253" spans="1:4" x14ac:dyDescent="0.25">
      <c r="A253" s="2">
        <v>41741</v>
      </c>
      <c r="B253">
        <v>6.2570000000000004E-3</v>
      </c>
      <c r="C253">
        <v>182421</v>
      </c>
      <c r="D253">
        <v>51449100</v>
      </c>
    </row>
    <row r="254" spans="1:4" x14ac:dyDescent="0.25">
      <c r="A254" s="2">
        <v>41742</v>
      </c>
      <c r="B254">
        <v>5.9870000000000001E-3</v>
      </c>
      <c r="C254">
        <v>153005</v>
      </c>
      <c r="D254">
        <v>49026100</v>
      </c>
    </row>
    <row r="255" spans="1:4" x14ac:dyDescent="0.25">
      <c r="A255" s="2">
        <v>41743</v>
      </c>
      <c r="B255">
        <v>6.5180000000000004E-3</v>
      </c>
      <c r="C255">
        <v>466329</v>
      </c>
      <c r="D255">
        <v>46878800</v>
      </c>
    </row>
    <row r="256" spans="1:4" x14ac:dyDescent="0.25">
      <c r="A256" s="2">
        <v>41744</v>
      </c>
      <c r="B256">
        <v>7.7190000000000002E-3</v>
      </c>
      <c r="C256">
        <v>274616</v>
      </c>
      <c r="D256">
        <v>50917900</v>
      </c>
    </row>
    <row r="257" spans="1:4" x14ac:dyDescent="0.25">
      <c r="A257" s="2">
        <v>41745</v>
      </c>
      <c r="B257">
        <v>7.0229999999999997E-3</v>
      </c>
      <c r="C257">
        <v>1024970</v>
      </c>
      <c r="D257">
        <v>60613700</v>
      </c>
    </row>
    <row r="258" spans="1:4" x14ac:dyDescent="0.25">
      <c r="A258" s="2">
        <v>41746</v>
      </c>
      <c r="B258">
        <v>6.339E-3</v>
      </c>
      <c r="C258">
        <v>261187</v>
      </c>
      <c r="D258">
        <v>55512600</v>
      </c>
    </row>
    <row r="259" spans="1:4" x14ac:dyDescent="0.25">
      <c r="A259" s="2">
        <v>41747</v>
      </c>
      <c r="B259">
        <v>6.2100000000000002E-3</v>
      </c>
      <c r="C259">
        <v>209538</v>
      </c>
      <c r="D259">
        <v>49604000</v>
      </c>
    </row>
    <row r="260" spans="1:4" x14ac:dyDescent="0.25">
      <c r="A260" s="2">
        <v>41748</v>
      </c>
      <c r="B260">
        <v>6.4729999999999996E-3</v>
      </c>
      <c r="C260">
        <v>207541</v>
      </c>
      <c r="D260">
        <v>48541900</v>
      </c>
    </row>
    <row r="261" spans="1:4" x14ac:dyDescent="0.25">
      <c r="A261" s="2">
        <v>41749</v>
      </c>
      <c r="B261">
        <v>6.2139999999999999E-3</v>
      </c>
      <c r="C261">
        <v>162830</v>
      </c>
      <c r="D261">
        <v>50618300</v>
      </c>
    </row>
    <row r="262" spans="1:4" x14ac:dyDescent="0.25">
      <c r="A262" s="2">
        <v>41750</v>
      </c>
      <c r="B262">
        <v>6.1419999999999999E-3</v>
      </c>
      <c r="C262">
        <v>172813</v>
      </c>
      <c r="D262">
        <v>48515300</v>
      </c>
    </row>
    <row r="263" spans="1:4" x14ac:dyDescent="0.25">
      <c r="A263" s="2">
        <v>41751</v>
      </c>
      <c r="B263">
        <v>6.0590000000000001E-3</v>
      </c>
      <c r="C263">
        <v>205655</v>
      </c>
      <c r="D263">
        <v>47990200</v>
      </c>
    </row>
    <row r="264" spans="1:4" x14ac:dyDescent="0.25">
      <c r="A264" s="2">
        <v>41752</v>
      </c>
      <c r="B264">
        <v>6.11E-3</v>
      </c>
      <c r="C264">
        <v>248284</v>
      </c>
      <c r="D264">
        <v>47409900</v>
      </c>
    </row>
    <row r="265" spans="1:4" x14ac:dyDescent="0.25">
      <c r="A265" s="2">
        <v>41753</v>
      </c>
      <c r="B265">
        <v>6.0689999999999997E-3</v>
      </c>
      <c r="C265">
        <v>201064</v>
      </c>
      <c r="D265">
        <v>47729700</v>
      </c>
    </row>
    <row r="266" spans="1:4" x14ac:dyDescent="0.25">
      <c r="A266" s="2">
        <v>41754</v>
      </c>
      <c r="B266">
        <v>5.4910000000000002E-3</v>
      </c>
      <c r="C266">
        <v>115698</v>
      </c>
      <c r="D266">
        <v>47450000</v>
      </c>
    </row>
    <row r="267" spans="1:4" x14ac:dyDescent="0.25">
      <c r="A267" s="2">
        <v>41755</v>
      </c>
      <c r="B267">
        <v>5.3940000000000004E-3</v>
      </c>
      <c r="C267">
        <v>62246</v>
      </c>
      <c r="D267">
        <v>42929700</v>
      </c>
    </row>
    <row r="268" spans="1:4" x14ac:dyDescent="0.25">
      <c r="A268" s="2">
        <v>41756</v>
      </c>
      <c r="B268">
        <v>4.8589999999999996E-3</v>
      </c>
      <c r="C268">
        <v>183777</v>
      </c>
      <c r="D268">
        <v>42064000</v>
      </c>
    </row>
    <row r="269" spans="1:4" x14ac:dyDescent="0.25">
      <c r="A269" s="2">
        <v>41757</v>
      </c>
      <c r="B269">
        <v>5.1390000000000003E-3</v>
      </c>
      <c r="C269">
        <v>179020</v>
      </c>
      <c r="D269">
        <v>37559000</v>
      </c>
    </row>
    <row r="270" spans="1:4" x14ac:dyDescent="0.25">
      <c r="A270" s="2">
        <v>41758</v>
      </c>
      <c r="B270">
        <v>5.3619999999999996E-3</v>
      </c>
      <c r="C270">
        <v>66925</v>
      </c>
      <c r="D270">
        <v>40152400</v>
      </c>
    </row>
    <row r="271" spans="1:4" x14ac:dyDescent="0.25">
      <c r="A271" s="2">
        <v>41759</v>
      </c>
      <c r="B271">
        <v>5.3639999999999998E-3</v>
      </c>
      <c r="C271">
        <v>222003</v>
      </c>
      <c r="D271">
        <v>41897800</v>
      </c>
    </row>
    <row r="272" spans="1:4" x14ac:dyDescent="0.25">
      <c r="A272" s="2">
        <v>41760</v>
      </c>
      <c r="B272">
        <v>5.4130000000000003E-3</v>
      </c>
      <c r="C272">
        <v>167861</v>
      </c>
      <c r="D272">
        <v>41933900</v>
      </c>
    </row>
    <row r="273" spans="1:4" x14ac:dyDescent="0.25">
      <c r="A273" s="2">
        <v>41761</v>
      </c>
      <c r="B273">
        <v>5.3150000000000003E-3</v>
      </c>
      <c r="C273">
        <v>292881</v>
      </c>
      <c r="D273">
        <v>42287000</v>
      </c>
    </row>
    <row r="274" spans="1:4" x14ac:dyDescent="0.25">
      <c r="A274" s="2">
        <v>41762</v>
      </c>
      <c r="B274">
        <v>5.0239999999999998E-3</v>
      </c>
      <c r="C274">
        <v>78782</v>
      </c>
      <c r="D274">
        <v>41554000</v>
      </c>
    </row>
    <row r="275" spans="1:4" x14ac:dyDescent="0.25">
      <c r="A275" s="2">
        <v>41763</v>
      </c>
      <c r="B275">
        <v>5.0239999999999998E-3</v>
      </c>
      <c r="C275">
        <v>50950</v>
      </c>
      <c r="D275">
        <v>39349100</v>
      </c>
    </row>
    <row r="276" spans="1:4" x14ac:dyDescent="0.25">
      <c r="A276" s="2">
        <v>41764</v>
      </c>
      <c r="B276">
        <v>5.2139999999999999E-3</v>
      </c>
      <c r="C276">
        <v>184156</v>
      </c>
      <c r="D276">
        <v>39144600</v>
      </c>
    </row>
    <row r="277" spans="1:4" x14ac:dyDescent="0.25">
      <c r="A277" s="2">
        <v>41765</v>
      </c>
      <c r="B277">
        <v>5.973E-3</v>
      </c>
      <c r="C277">
        <v>518867</v>
      </c>
      <c r="D277">
        <v>40757900</v>
      </c>
    </row>
    <row r="278" spans="1:4" x14ac:dyDescent="0.25">
      <c r="A278" s="2">
        <v>41766</v>
      </c>
      <c r="B278">
        <v>6.3509999999999999E-3</v>
      </c>
      <c r="C278">
        <v>566819</v>
      </c>
      <c r="D278">
        <v>46700600</v>
      </c>
    </row>
    <row r="279" spans="1:4" x14ac:dyDescent="0.25">
      <c r="A279" s="2">
        <v>41767</v>
      </c>
      <c r="B279">
        <v>6.0800000000000003E-3</v>
      </c>
      <c r="C279">
        <v>293424</v>
      </c>
      <c r="D279">
        <v>49592600</v>
      </c>
    </row>
    <row r="280" spans="1:4" x14ac:dyDescent="0.25">
      <c r="A280" s="2">
        <v>41768</v>
      </c>
      <c r="B280">
        <v>6.0629999999999998E-3</v>
      </c>
      <c r="C280">
        <v>234478</v>
      </c>
      <c r="D280">
        <v>47381200</v>
      </c>
    </row>
    <row r="281" spans="1:4" x14ac:dyDescent="0.25">
      <c r="A281" s="2">
        <v>41769</v>
      </c>
      <c r="B281">
        <v>5.9750000000000003E-3</v>
      </c>
      <c r="C281">
        <v>173762</v>
      </c>
      <c r="D281">
        <v>47482200</v>
      </c>
    </row>
    <row r="282" spans="1:4" x14ac:dyDescent="0.25">
      <c r="A282" s="2">
        <v>41770</v>
      </c>
      <c r="B282">
        <v>5.7540000000000004E-3</v>
      </c>
      <c r="C282">
        <v>120923</v>
      </c>
      <c r="D282">
        <v>46453700</v>
      </c>
    </row>
    <row r="283" spans="1:4" x14ac:dyDescent="0.25">
      <c r="A283" s="2">
        <v>41771</v>
      </c>
      <c r="B283">
        <v>5.9369999999999996E-3</v>
      </c>
      <c r="C283">
        <v>168471</v>
      </c>
      <c r="D283">
        <v>44946600</v>
      </c>
    </row>
    <row r="284" spans="1:4" x14ac:dyDescent="0.25">
      <c r="A284" s="2">
        <v>41772</v>
      </c>
      <c r="B284">
        <v>6.3400000000000001E-3</v>
      </c>
      <c r="C284">
        <v>331979</v>
      </c>
      <c r="D284">
        <v>46418200</v>
      </c>
    </row>
    <row r="285" spans="1:4" x14ac:dyDescent="0.25">
      <c r="A285" s="2">
        <v>41773</v>
      </c>
      <c r="B285">
        <v>7.1539999999999998E-3</v>
      </c>
      <c r="C285">
        <v>972270</v>
      </c>
      <c r="D285">
        <v>49557400</v>
      </c>
    </row>
    <row r="286" spans="1:4" x14ac:dyDescent="0.25">
      <c r="A286" s="2">
        <v>41774</v>
      </c>
      <c r="B286">
        <v>7.0990000000000003E-3</v>
      </c>
      <c r="C286">
        <v>367672</v>
      </c>
      <c r="D286">
        <v>56072400</v>
      </c>
    </row>
    <row r="287" spans="1:4" x14ac:dyDescent="0.25">
      <c r="A287" s="2">
        <v>41775</v>
      </c>
      <c r="B287">
        <v>6.9100000000000003E-3</v>
      </c>
      <c r="C287">
        <v>313468</v>
      </c>
      <c r="D287">
        <v>55508000</v>
      </c>
    </row>
    <row r="288" spans="1:4" x14ac:dyDescent="0.25">
      <c r="A288" s="2">
        <v>41776</v>
      </c>
      <c r="B288">
        <v>6.4869999999999997E-3</v>
      </c>
      <c r="C288">
        <v>248157</v>
      </c>
      <c r="D288">
        <v>53954400</v>
      </c>
    </row>
    <row r="289" spans="1:4" x14ac:dyDescent="0.25">
      <c r="A289" s="2">
        <v>41777</v>
      </c>
      <c r="B289">
        <v>6.0039999999999998E-3</v>
      </c>
      <c r="C289">
        <v>346678</v>
      </c>
      <c r="D289">
        <v>50620100</v>
      </c>
    </row>
    <row r="290" spans="1:4" x14ac:dyDescent="0.25">
      <c r="A290" s="2">
        <v>41778</v>
      </c>
      <c r="B290">
        <v>6.0340000000000003E-3</v>
      </c>
      <c r="C290">
        <v>247907</v>
      </c>
      <c r="D290">
        <v>46906900</v>
      </c>
    </row>
    <row r="291" spans="1:4" x14ac:dyDescent="0.25">
      <c r="A291" s="2">
        <v>41779</v>
      </c>
      <c r="B291">
        <v>6.711E-3</v>
      </c>
      <c r="C291">
        <v>395587</v>
      </c>
      <c r="D291">
        <v>47261100</v>
      </c>
    </row>
    <row r="292" spans="1:4" x14ac:dyDescent="0.25">
      <c r="A292" s="2">
        <v>41780</v>
      </c>
      <c r="B292">
        <v>6.6689999999999996E-3</v>
      </c>
      <c r="C292">
        <v>474992</v>
      </c>
      <c r="D292">
        <v>52495600</v>
      </c>
    </row>
    <row r="293" spans="1:4" x14ac:dyDescent="0.25">
      <c r="A293" s="2">
        <v>41781</v>
      </c>
      <c r="B293">
        <v>3.993E-3</v>
      </c>
      <c r="C293">
        <v>2846750</v>
      </c>
      <c r="D293">
        <v>52191100</v>
      </c>
    </row>
    <row r="294" spans="1:4" x14ac:dyDescent="0.25">
      <c r="A294" s="2">
        <v>41782</v>
      </c>
      <c r="B294">
        <v>3.3149999999999998E-3</v>
      </c>
      <c r="C294">
        <v>1174650</v>
      </c>
      <c r="D294">
        <v>30979600</v>
      </c>
    </row>
    <row r="295" spans="1:4" x14ac:dyDescent="0.25">
      <c r="A295" s="2">
        <v>41783</v>
      </c>
      <c r="B295">
        <v>4.1110000000000001E-3</v>
      </c>
      <c r="C295">
        <v>1111310</v>
      </c>
      <c r="D295">
        <v>26047000</v>
      </c>
    </row>
    <row r="296" spans="1:4" x14ac:dyDescent="0.25">
      <c r="A296" s="2">
        <v>41784</v>
      </c>
      <c r="B296">
        <v>3.6459999999999999E-3</v>
      </c>
      <c r="C296">
        <v>638473</v>
      </c>
      <c r="D296">
        <v>32280700</v>
      </c>
    </row>
    <row r="297" spans="1:4" x14ac:dyDescent="0.25">
      <c r="A297" s="2">
        <v>41785</v>
      </c>
      <c r="B297">
        <v>3.7989999999999999E-3</v>
      </c>
      <c r="C297">
        <v>464861</v>
      </c>
      <c r="D297">
        <v>28672700</v>
      </c>
    </row>
    <row r="298" spans="1:4" x14ac:dyDescent="0.25">
      <c r="A298" s="2">
        <v>41786</v>
      </c>
      <c r="B298">
        <v>4.6430000000000004E-3</v>
      </c>
      <c r="C298">
        <v>1358170</v>
      </c>
      <c r="D298">
        <v>29406600</v>
      </c>
    </row>
    <row r="299" spans="1:4" x14ac:dyDescent="0.25">
      <c r="A299" s="2">
        <v>41787</v>
      </c>
      <c r="B299">
        <v>5.0049999999999999E-3</v>
      </c>
      <c r="C299">
        <v>1550580</v>
      </c>
      <c r="D299">
        <v>36424500</v>
      </c>
    </row>
    <row r="300" spans="1:4" x14ac:dyDescent="0.25">
      <c r="A300" s="2">
        <v>41788</v>
      </c>
      <c r="B300">
        <v>4.7910000000000001E-3</v>
      </c>
      <c r="C300">
        <v>485322</v>
      </c>
      <c r="D300">
        <v>39312100</v>
      </c>
    </row>
    <row r="301" spans="1:4" x14ac:dyDescent="0.25">
      <c r="A301" s="2">
        <v>41789</v>
      </c>
      <c r="B301">
        <v>4.2319999999999997E-3</v>
      </c>
      <c r="C301">
        <v>166638</v>
      </c>
      <c r="D301">
        <v>37265100</v>
      </c>
    </row>
    <row r="302" spans="1:4" x14ac:dyDescent="0.25">
      <c r="A302" s="2">
        <v>41790</v>
      </c>
      <c r="B302">
        <v>4.1460000000000004E-3</v>
      </c>
      <c r="C302">
        <v>201568</v>
      </c>
      <c r="D302">
        <v>33082700</v>
      </c>
    </row>
    <row r="303" spans="1:4" x14ac:dyDescent="0.25">
      <c r="A303" s="2">
        <v>41791</v>
      </c>
      <c r="B303">
        <v>4.0920000000000002E-3</v>
      </c>
      <c r="C303">
        <v>246244</v>
      </c>
      <c r="D303">
        <v>32404200</v>
      </c>
    </row>
    <row r="304" spans="1:4" x14ac:dyDescent="0.25">
      <c r="A304" s="2">
        <v>41792</v>
      </c>
      <c r="B304">
        <v>4.339E-3</v>
      </c>
      <c r="C304">
        <v>274937</v>
      </c>
      <c r="D304">
        <v>31940900</v>
      </c>
    </row>
    <row r="305" spans="1:4" x14ac:dyDescent="0.25">
      <c r="A305" s="2">
        <v>41793</v>
      </c>
      <c r="B305">
        <v>4.385E-3</v>
      </c>
      <c r="C305">
        <v>612441</v>
      </c>
      <c r="D305">
        <v>33921000</v>
      </c>
    </row>
    <row r="306" spans="1:4" x14ac:dyDescent="0.25">
      <c r="A306" s="2">
        <v>41794</v>
      </c>
      <c r="B306">
        <v>3.9519999999999998E-3</v>
      </c>
      <c r="C306">
        <v>438672</v>
      </c>
      <c r="D306">
        <v>34239100</v>
      </c>
    </row>
    <row r="307" spans="1:4" x14ac:dyDescent="0.25">
      <c r="A307" s="2">
        <v>41795</v>
      </c>
      <c r="B307">
        <v>3.8409999999999998E-3</v>
      </c>
      <c r="C307">
        <v>251994</v>
      </c>
      <c r="D307">
        <v>30595600</v>
      </c>
    </row>
    <row r="308" spans="1:4" x14ac:dyDescent="0.25">
      <c r="A308" s="2">
        <v>41796</v>
      </c>
      <c r="B308">
        <v>3.9160000000000002E-3</v>
      </c>
      <c r="C308">
        <v>62554</v>
      </c>
      <c r="D308">
        <v>30940700</v>
      </c>
    </row>
    <row r="309" spans="1:4" x14ac:dyDescent="0.25">
      <c r="A309" s="2">
        <v>41797</v>
      </c>
      <c r="B309">
        <v>3.9610000000000001E-3</v>
      </c>
      <c r="C309">
        <v>103888</v>
      </c>
      <c r="D309">
        <v>30616000</v>
      </c>
    </row>
    <row r="310" spans="1:4" x14ac:dyDescent="0.25">
      <c r="A310" s="2">
        <v>41798</v>
      </c>
      <c r="B310">
        <v>3.9740000000000001E-3</v>
      </c>
      <c r="C310">
        <v>115875</v>
      </c>
      <c r="D310">
        <v>31038700</v>
      </c>
    </row>
    <row r="311" spans="1:4" x14ac:dyDescent="0.25">
      <c r="A311" s="2">
        <v>41799</v>
      </c>
      <c r="B311">
        <v>4.2249999999999996E-3</v>
      </c>
      <c r="C311">
        <v>434971</v>
      </c>
      <c r="D311">
        <v>31050900</v>
      </c>
    </row>
    <row r="312" spans="1:4" x14ac:dyDescent="0.25">
      <c r="A312" s="2">
        <v>41800</v>
      </c>
      <c r="B312">
        <v>4.5469999999999998E-3</v>
      </c>
      <c r="C312">
        <v>386360</v>
      </c>
      <c r="D312">
        <v>33060900</v>
      </c>
    </row>
    <row r="313" spans="1:4" x14ac:dyDescent="0.25">
      <c r="A313" s="2">
        <v>41801</v>
      </c>
      <c r="B313">
        <v>4.4209999999999996E-3</v>
      </c>
      <c r="C313">
        <v>257057</v>
      </c>
      <c r="D313">
        <v>35564400</v>
      </c>
    </row>
    <row r="314" spans="1:4" x14ac:dyDescent="0.25">
      <c r="A314" s="2">
        <v>41802</v>
      </c>
      <c r="B314">
        <v>4.0480000000000004E-3</v>
      </c>
      <c r="C314">
        <v>264548</v>
      </c>
      <c r="D314">
        <v>34436500</v>
      </c>
    </row>
    <row r="315" spans="1:4" x14ac:dyDescent="0.25">
      <c r="A315" s="2">
        <v>41803</v>
      </c>
      <c r="B315">
        <v>4.1609999999999998E-3</v>
      </c>
      <c r="C315">
        <v>172430</v>
      </c>
      <c r="D315">
        <v>31571800</v>
      </c>
    </row>
    <row r="316" spans="1:4" x14ac:dyDescent="0.25">
      <c r="A316" s="2">
        <v>41804</v>
      </c>
      <c r="B316">
        <v>4.0169999999999997E-3</v>
      </c>
      <c r="C316">
        <v>144324</v>
      </c>
      <c r="D316">
        <v>32341900</v>
      </c>
    </row>
    <row r="317" spans="1:4" x14ac:dyDescent="0.25">
      <c r="A317" s="2">
        <v>41805</v>
      </c>
      <c r="B317">
        <v>4.1970000000000002E-3</v>
      </c>
      <c r="C317">
        <v>82035</v>
      </c>
      <c r="D317">
        <v>31357000</v>
      </c>
    </row>
    <row r="318" spans="1:4" x14ac:dyDescent="0.25">
      <c r="A318" s="2">
        <v>41806</v>
      </c>
      <c r="B318">
        <v>4.1729999999999996E-3</v>
      </c>
      <c r="C318">
        <v>177955</v>
      </c>
      <c r="D318">
        <v>32894000</v>
      </c>
    </row>
    <row r="319" spans="1:4" x14ac:dyDescent="0.25">
      <c r="A319" s="2">
        <v>41807</v>
      </c>
      <c r="B319">
        <v>4.2640000000000004E-3</v>
      </c>
      <c r="C319">
        <v>115743</v>
      </c>
      <c r="D319">
        <v>32552800</v>
      </c>
    </row>
    <row r="320" spans="1:4" x14ac:dyDescent="0.25">
      <c r="A320" s="2">
        <v>41808</v>
      </c>
      <c r="B320">
        <v>4.2469999999999999E-3</v>
      </c>
      <c r="C320">
        <v>153448</v>
      </c>
      <c r="D320">
        <v>33275500</v>
      </c>
    </row>
    <row r="321" spans="1:4" x14ac:dyDescent="0.25">
      <c r="A321" s="2">
        <v>41809</v>
      </c>
      <c r="B321">
        <v>4.2300000000000003E-3</v>
      </c>
      <c r="C321">
        <v>24118</v>
      </c>
      <c r="D321">
        <v>33231500</v>
      </c>
    </row>
    <row r="322" spans="1:4" x14ac:dyDescent="0.25">
      <c r="A322" s="2">
        <v>41810</v>
      </c>
      <c r="B322">
        <v>4.1879999999999999E-3</v>
      </c>
      <c r="C322">
        <v>157677</v>
      </c>
      <c r="D322">
        <v>33073200</v>
      </c>
    </row>
    <row r="323" spans="1:4" x14ac:dyDescent="0.25">
      <c r="A323" s="2">
        <v>41811</v>
      </c>
      <c r="B323">
        <v>4.15E-3</v>
      </c>
      <c r="C323">
        <v>77189</v>
      </c>
      <c r="D323">
        <v>32730700</v>
      </c>
    </row>
    <row r="324" spans="1:4" x14ac:dyDescent="0.25">
      <c r="A324" s="2">
        <v>41812</v>
      </c>
      <c r="B324">
        <v>4.1869999999999997E-3</v>
      </c>
      <c r="C324">
        <v>204893</v>
      </c>
      <c r="D324">
        <v>32464500</v>
      </c>
    </row>
    <row r="325" spans="1:4" x14ac:dyDescent="0.25">
      <c r="A325" s="2">
        <v>41813</v>
      </c>
      <c r="B325">
        <v>4.0850000000000001E-3</v>
      </c>
      <c r="C325">
        <v>104712</v>
      </c>
      <c r="D325">
        <v>32723700</v>
      </c>
    </row>
    <row r="326" spans="1:4" x14ac:dyDescent="0.25">
      <c r="A326" s="2">
        <v>41814</v>
      </c>
      <c r="B326">
        <v>4.0489999999999996E-3</v>
      </c>
      <c r="C326">
        <v>196770</v>
      </c>
      <c r="D326">
        <v>31936400</v>
      </c>
    </row>
    <row r="327" spans="1:4" x14ac:dyDescent="0.25">
      <c r="A327" s="2">
        <v>41815</v>
      </c>
      <c r="B327">
        <v>3.9309999999999996E-3</v>
      </c>
      <c r="C327">
        <v>208741</v>
      </c>
      <c r="D327">
        <v>31629500</v>
      </c>
    </row>
    <row r="328" spans="1:4" x14ac:dyDescent="0.25">
      <c r="A328" s="2">
        <v>41816</v>
      </c>
      <c r="B328">
        <v>4.0509999999999999E-3</v>
      </c>
      <c r="C328">
        <v>19022</v>
      </c>
      <c r="D328">
        <v>30716300</v>
      </c>
    </row>
    <row r="329" spans="1:4" x14ac:dyDescent="0.25">
      <c r="A329" s="2">
        <v>41817</v>
      </c>
      <c r="B329">
        <v>3.993E-3</v>
      </c>
      <c r="C329">
        <v>17794</v>
      </c>
      <c r="D329">
        <v>31679700</v>
      </c>
    </row>
    <row r="330" spans="1:4" x14ac:dyDescent="0.25">
      <c r="A330" s="2">
        <v>41818</v>
      </c>
      <c r="B330">
        <v>3.9230000000000003E-3</v>
      </c>
      <c r="C330">
        <v>8316</v>
      </c>
      <c r="D330">
        <v>31347600</v>
      </c>
    </row>
    <row r="331" spans="1:4" x14ac:dyDescent="0.25">
      <c r="A331" s="2">
        <v>41819</v>
      </c>
      <c r="B331">
        <v>4.0130000000000001E-3</v>
      </c>
      <c r="C331">
        <v>13533</v>
      </c>
      <c r="D331">
        <v>30774500</v>
      </c>
    </row>
    <row r="332" spans="1:4" x14ac:dyDescent="0.25">
      <c r="A332" s="2">
        <v>41820</v>
      </c>
      <c r="B332">
        <v>3.7799999999999999E-3</v>
      </c>
      <c r="C332">
        <v>20028</v>
      </c>
      <c r="D332">
        <v>31372400</v>
      </c>
    </row>
    <row r="333" spans="1:4" x14ac:dyDescent="0.25">
      <c r="A333" s="2">
        <v>41821</v>
      </c>
      <c r="B333">
        <v>3.6229999999999999E-3</v>
      </c>
      <c r="C333">
        <v>241870</v>
      </c>
      <c r="D333">
        <v>29549400</v>
      </c>
    </row>
    <row r="334" spans="1:4" x14ac:dyDescent="0.25">
      <c r="A334" s="2">
        <v>41822</v>
      </c>
      <c r="B334">
        <v>3.4840000000000001E-3</v>
      </c>
      <c r="C334">
        <v>157412</v>
      </c>
      <c r="D334">
        <v>28263600</v>
      </c>
    </row>
    <row r="335" spans="1:4" x14ac:dyDescent="0.25">
      <c r="A335" s="2">
        <v>41823</v>
      </c>
      <c r="B335">
        <v>3.3600000000000001E-3</v>
      </c>
      <c r="C335">
        <v>140023</v>
      </c>
      <c r="D335">
        <v>27215900</v>
      </c>
    </row>
    <row r="336" spans="1:4" x14ac:dyDescent="0.25">
      <c r="A336" s="2">
        <v>41824</v>
      </c>
      <c r="B336">
        <v>3.2460000000000002E-3</v>
      </c>
      <c r="C336">
        <v>224680</v>
      </c>
      <c r="D336">
        <v>26244100</v>
      </c>
    </row>
    <row r="337" spans="1:4" x14ac:dyDescent="0.25">
      <c r="A337" s="2">
        <v>41825</v>
      </c>
      <c r="B337">
        <v>3.1319999999999998E-3</v>
      </c>
      <c r="C337">
        <v>215980</v>
      </c>
      <c r="D337">
        <v>25372300</v>
      </c>
    </row>
    <row r="338" spans="1:4" x14ac:dyDescent="0.25">
      <c r="A338" s="2">
        <v>41826</v>
      </c>
      <c r="B338">
        <v>2.81E-3</v>
      </c>
      <c r="C338">
        <v>148862</v>
      </c>
      <c r="D338">
        <v>24500300</v>
      </c>
    </row>
    <row r="339" spans="1:4" x14ac:dyDescent="0.25">
      <c r="A339" s="2">
        <v>41827</v>
      </c>
      <c r="B339">
        <v>3.0820000000000001E-3</v>
      </c>
      <c r="C339">
        <v>191510</v>
      </c>
      <c r="D339">
        <v>21960300</v>
      </c>
    </row>
    <row r="340" spans="1:4" x14ac:dyDescent="0.25">
      <c r="A340" s="2">
        <v>41828</v>
      </c>
      <c r="B340">
        <v>3.3E-3</v>
      </c>
      <c r="C340">
        <v>222957</v>
      </c>
      <c r="D340">
        <v>24069800</v>
      </c>
    </row>
    <row r="341" spans="1:4" x14ac:dyDescent="0.25">
      <c r="A341" s="2">
        <v>41829</v>
      </c>
      <c r="B341">
        <v>3.8790000000000001E-3</v>
      </c>
      <c r="C341">
        <v>178918</v>
      </c>
      <c r="D341">
        <v>25805500</v>
      </c>
    </row>
    <row r="342" spans="1:4" x14ac:dyDescent="0.25">
      <c r="A342" s="2">
        <v>41830</v>
      </c>
      <c r="B342">
        <v>4.0740000000000004E-3</v>
      </c>
      <c r="C342">
        <v>281909</v>
      </c>
      <c r="D342">
        <v>30332200</v>
      </c>
    </row>
    <row r="343" spans="1:4" x14ac:dyDescent="0.25">
      <c r="A343" s="2">
        <v>41831</v>
      </c>
      <c r="B343">
        <v>4.2979999999999997E-3</v>
      </c>
      <c r="C343">
        <v>406560</v>
      </c>
      <c r="D343">
        <v>31851000</v>
      </c>
    </row>
    <row r="344" spans="1:4" x14ac:dyDescent="0.25">
      <c r="A344" s="2">
        <v>41832</v>
      </c>
      <c r="B344">
        <v>4.3169999999999997E-3</v>
      </c>
      <c r="C344">
        <v>172674</v>
      </c>
      <c r="D344">
        <v>33597900</v>
      </c>
    </row>
    <row r="345" spans="1:4" x14ac:dyDescent="0.25">
      <c r="A345" s="2">
        <v>41833</v>
      </c>
      <c r="B345">
        <v>4.3059999999999999E-3</v>
      </c>
      <c r="C345">
        <v>64623</v>
      </c>
      <c r="D345">
        <v>33756900</v>
      </c>
    </row>
    <row r="346" spans="1:4" x14ac:dyDescent="0.25">
      <c r="A346" s="2">
        <v>41834</v>
      </c>
      <c r="B346">
        <v>4.3670000000000002E-3</v>
      </c>
      <c r="C346">
        <v>113927</v>
      </c>
      <c r="D346">
        <v>33664800</v>
      </c>
    </row>
    <row r="347" spans="1:4" x14ac:dyDescent="0.25">
      <c r="A347" s="2">
        <v>41835</v>
      </c>
      <c r="B347">
        <v>4.5139999999999998E-3</v>
      </c>
      <c r="C347">
        <v>176067</v>
      </c>
      <c r="D347">
        <v>34148100</v>
      </c>
    </row>
    <row r="348" spans="1:4" x14ac:dyDescent="0.25">
      <c r="A348" s="2">
        <v>41836</v>
      </c>
      <c r="B348">
        <v>4.8979999999999996E-3</v>
      </c>
      <c r="C348">
        <v>351852</v>
      </c>
      <c r="D348">
        <v>35289600</v>
      </c>
    </row>
    <row r="349" spans="1:4" x14ac:dyDescent="0.25">
      <c r="A349" s="2">
        <v>41837</v>
      </c>
      <c r="B349">
        <v>6.1619999999999999E-3</v>
      </c>
      <c r="C349">
        <v>952310</v>
      </c>
      <c r="D349">
        <v>38288200</v>
      </c>
    </row>
    <row r="350" spans="1:4" x14ac:dyDescent="0.25">
      <c r="A350" s="2">
        <v>41838</v>
      </c>
      <c r="B350">
        <v>6.3639999999999999E-3</v>
      </c>
      <c r="C350">
        <v>613098</v>
      </c>
      <c r="D350">
        <v>48216700</v>
      </c>
    </row>
    <row r="351" spans="1:4" x14ac:dyDescent="0.25">
      <c r="A351" s="2">
        <v>41839</v>
      </c>
      <c r="B351">
        <v>5.2979999999999998E-3</v>
      </c>
      <c r="C351">
        <v>538408</v>
      </c>
      <c r="D351">
        <v>49764300</v>
      </c>
    </row>
    <row r="352" spans="1:4" x14ac:dyDescent="0.25">
      <c r="A352" s="2">
        <v>41840</v>
      </c>
      <c r="B352">
        <v>5.3829999999999998E-3</v>
      </c>
      <c r="C352">
        <v>175004</v>
      </c>
      <c r="D352">
        <v>41137900</v>
      </c>
    </row>
    <row r="353" spans="1:4" x14ac:dyDescent="0.25">
      <c r="A353" s="2">
        <v>41841</v>
      </c>
      <c r="B353">
        <v>5.3619999999999996E-3</v>
      </c>
      <c r="C353">
        <v>136967</v>
      </c>
      <c r="D353">
        <v>42080500</v>
      </c>
    </row>
    <row r="354" spans="1:4" x14ac:dyDescent="0.25">
      <c r="A354" s="2">
        <v>41842</v>
      </c>
      <c r="B354">
        <v>5.6429999999999996E-3</v>
      </c>
      <c r="C354">
        <v>280454</v>
      </c>
      <c r="D354">
        <v>41911900</v>
      </c>
    </row>
    <row r="355" spans="1:4" x14ac:dyDescent="0.25">
      <c r="A355" s="2">
        <v>41843</v>
      </c>
      <c r="B355">
        <v>6.1440000000000002E-3</v>
      </c>
      <c r="C355">
        <v>327880</v>
      </c>
      <c r="D355">
        <v>44145400</v>
      </c>
    </row>
    <row r="356" spans="1:4" x14ac:dyDescent="0.25">
      <c r="A356" s="2">
        <v>41844</v>
      </c>
      <c r="B356">
        <v>5.9290000000000002E-3</v>
      </c>
      <c r="C356">
        <v>263739</v>
      </c>
      <c r="D356">
        <v>50717600</v>
      </c>
    </row>
    <row r="357" spans="1:4" x14ac:dyDescent="0.25">
      <c r="A357" s="2">
        <v>41845</v>
      </c>
      <c r="B357">
        <v>6.0429999999999998E-3</v>
      </c>
      <c r="C357">
        <v>153002</v>
      </c>
      <c r="D357">
        <v>48929400</v>
      </c>
    </row>
    <row r="358" spans="1:4" x14ac:dyDescent="0.25">
      <c r="A358" s="2">
        <v>41846</v>
      </c>
      <c r="B358">
        <v>6.0410000000000004E-3</v>
      </c>
      <c r="C358">
        <v>146117</v>
      </c>
      <c r="D358">
        <v>49984400</v>
      </c>
    </row>
    <row r="359" spans="1:4" x14ac:dyDescent="0.25">
      <c r="A359" s="2">
        <v>41847</v>
      </c>
      <c r="B359">
        <v>6.0210000000000003E-3</v>
      </c>
      <c r="C359">
        <v>99553</v>
      </c>
      <c r="D359">
        <v>49836200</v>
      </c>
    </row>
    <row r="360" spans="1:4" x14ac:dyDescent="0.25">
      <c r="A360" s="2">
        <v>41848</v>
      </c>
      <c r="B360">
        <v>6.1570000000000001E-3</v>
      </c>
      <c r="C360">
        <v>159893</v>
      </c>
      <c r="D360">
        <v>49695200</v>
      </c>
    </row>
    <row r="361" spans="1:4" x14ac:dyDescent="0.25">
      <c r="A361" s="2">
        <v>41849</v>
      </c>
      <c r="B361">
        <v>6.0660000000000002E-3</v>
      </c>
      <c r="C361">
        <v>123408</v>
      </c>
      <c r="D361">
        <v>50811700</v>
      </c>
    </row>
    <row r="362" spans="1:4" x14ac:dyDescent="0.25">
      <c r="A362" s="2">
        <v>41850</v>
      </c>
      <c r="B362">
        <v>5.097E-3</v>
      </c>
      <c r="C362">
        <v>474010</v>
      </c>
      <c r="D362">
        <v>50051600</v>
      </c>
    </row>
    <row r="363" spans="1:4" x14ac:dyDescent="0.25">
      <c r="A363" s="2">
        <v>41851</v>
      </c>
      <c r="B363">
        <v>5.189E-3</v>
      </c>
      <c r="C363">
        <v>572621</v>
      </c>
      <c r="D363">
        <v>42131800</v>
      </c>
    </row>
    <row r="364" spans="1:4" x14ac:dyDescent="0.25">
      <c r="A364" s="2">
        <v>41852</v>
      </c>
      <c r="B364">
        <v>5.3689999999999996E-3</v>
      </c>
      <c r="C364">
        <v>393153</v>
      </c>
      <c r="D364">
        <v>42771000</v>
      </c>
    </row>
    <row r="365" spans="1:4" x14ac:dyDescent="0.25">
      <c r="A365" s="2">
        <v>41853</v>
      </c>
      <c r="B365">
        <v>5.2940000000000001E-3</v>
      </c>
      <c r="C365">
        <v>220518</v>
      </c>
      <c r="D365">
        <v>44323000</v>
      </c>
    </row>
    <row r="366" spans="1:4" x14ac:dyDescent="0.25">
      <c r="A366" s="2">
        <v>41854</v>
      </c>
      <c r="B366">
        <v>5.215E-3</v>
      </c>
      <c r="C366">
        <v>70579</v>
      </c>
      <c r="D366">
        <v>43434700</v>
      </c>
    </row>
    <row r="367" spans="1:4" x14ac:dyDescent="0.25">
      <c r="A367" s="2">
        <v>41855</v>
      </c>
      <c r="B367">
        <v>4.9480000000000001E-3</v>
      </c>
      <c r="C367">
        <v>341765</v>
      </c>
      <c r="D367">
        <v>43025900</v>
      </c>
    </row>
    <row r="368" spans="1:4" x14ac:dyDescent="0.25">
      <c r="A368" s="2">
        <v>41856</v>
      </c>
      <c r="B368">
        <v>5.104E-3</v>
      </c>
      <c r="C368">
        <v>256947</v>
      </c>
      <c r="D368">
        <v>40836600</v>
      </c>
    </row>
    <row r="369" spans="1:4" x14ac:dyDescent="0.25">
      <c r="A369" s="2">
        <v>41857</v>
      </c>
      <c r="B369">
        <v>5.2560000000000003E-3</v>
      </c>
      <c r="C369">
        <v>203335</v>
      </c>
      <c r="D369">
        <v>42151300</v>
      </c>
    </row>
    <row r="370" spans="1:4" x14ac:dyDescent="0.25">
      <c r="A370" s="2">
        <v>41858</v>
      </c>
      <c r="B370">
        <v>5.3429999999999997E-3</v>
      </c>
      <c r="C370">
        <v>221958</v>
      </c>
      <c r="D370">
        <v>43379700</v>
      </c>
    </row>
    <row r="371" spans="1:4" x14ac:dyDescent="0.25">
      <c r="A371" s="2">
        <v>41859</v>
      </c>
      <c r="B371">
        <v>5.4619999999999998E-3</v>
      </c>
      <c r="C371">
        <v>192304</v>
      </c>
      <c r="D371">
        <v>44095600</v>
      </c>
    </row>
    <row r="372" spans="1:4" x14ac:dyDescent="0.25">
      <c r="A372" s="2">
        <v>41860</v>
      </c>
      <c r="B372">
        <v>5.2420000000000001E-3</v>
      </c>
      <c r="C372">
        <v>325886</v>
      </c>
      <c r="D372">
        <v>45065600</v>
      </c>
    </row>
    <row r="373" spans="1:4" x14ac:dyDescent="0.25">
      <c r="A373" s="2">
        <v>41861</v>
      </c>
      <c r="B373">
        <v>4.9750000000000003E-3</v>
      </c>
      <c r="C373">
        <v>250863</v>
      </c>
      <c r="D373">
        <v>43256000</v>
      </c>
    </row>
    <row r="374" spans="1:4" x14ac:dyDescent="0.25">
      <c r="A374" s="2">
        <v>41862</v>
      </c>
      <c r="B374">
        <v>5.2139999999999999E-3</v>
      </c>
      <c r="C374">
        <v>272387</v>
      </c>
      <c r="D374">
        <v>41056900</v>
      </c>
    </row>
    <row r="375" spans="1:4" x14ac:dyDescent="0.25">
      <c r="A375" s="2">
        <v>41863</v>
      </c>
      <c r="B375">
        <v>5.0439999999999999E-3</v>
      </c>
      <c r="C375">
        <v>289977</v>
      </c>
      <c r="D375">
        <v>43019200</v>
      </c>
    </row>
    <row r="376" spans="1:4" x14ac:dyDescent="0.25">
      <c r="A376" s="2">
        <v>41864</v>
      </c>
      <c r="B376">
        <v>4.9699999999999996E-3</v>
      </c>
      <c r="C376">
        <v>291148</v>
      </c>
      <c r="D376">
        <v>41634600</v>
      </c>
    </row>
    <row r="377" spans="1:4" x14ac:dyDescent="0.25">
      <c r="A377" s="2">
        <v>41865</v>
      </c>
      <c r="B377">
        <v>5.2269999999999999E-3</v>
      </c>
      <c r="C377">
        <v>665506</v>
      </c>
      <c r="D377">
        <v>41006000</v>
      </c>
    </row>
    <row r="378" spans="1:4" x14ac:dyDescent="0.25">
      <c r="A378" s="2">
        <v>41866</v>
      </c>
      <c r="B378">
        <v>5.4099999999999999E-3</v>
      </c>
      <c r="C378">
        <v>300831</v>
      </c>
      <c r="D378">
        <v>43311100</v>
      </c>
    </row>
    <row r="379" spans="1:4" x14ac:dyDescent="0.25">
      <c r="A379" s="2">
        <v>41867</v>
      </c>
      <c r="B379">
        <v>5.4180000000000001E-3</v>
      </c>
      <c r="C379">
        <v>94314</v>
      </c>
      <c r="D379">
        <v>44662900</v>
      </c>
    </row>
    <row r="380" spans="1:4" x14ac:dyDescent="0.25">
      <c r="A380" s="2">
        <v>41868</v>
      </c>
      <c r="B380">
        <v>5.1770000000000002E-3</v>
      </c>
      <c r="C380">
        <v>118160</v>
      </c>
      <c r="D380">
        <v>44654700</v>
      </c>
    </row>
    <row r="381" spans="1:4" x14ac:dyDescent="0.25">
      <c r="A381" s="2">
        <v>41869</v>
      </c>
      <c r="B381">
        <v>4.9789999999999999E-3</v>
      </c>
      <c r="C381">
        <v>495720</v>
      </c>
      <c r="D381">
        <v>42740400</v>
      </c>
    </row>
    <row r="382" spans="1:4" x14ac:dyDescent="0.25">
      <c r="A382" s="2">
        <v>41870</v>
      </c>
      <c r="B382">
        <v>5.0509999999999999E-3</v>
      </c>
      <c r="C382">
        <v>176197</v>
      </c>
      <c r="D382">
        <v>41089200</v>
      </c>
    </row>
    <row r="383" spans="1:4" x14ac:dyDescent="0.25">
      <c r="A383" s="2">
        <v>41871</v>
      </c>
      <c r="B383">
        <v>5.2649999999999997E-3</v>
      </c>
      <c r="C383">
        <v>190557</v>
      </c>
      <c r="D383">
        <v>41673800</v>
      </c>
    </row>
    <row r="384" spans="1:4" x14ac:dyDescent="0.25">
      <c r="A384" s="2">
        <v>41872</v>
      </c>
      <c r="B384">
        <v>5.117E-3</v>
      </c>
      <c r="C384">
        <v>152905</v>
      </c>
      <c r="D384">
        <v>43370700</v>
      </c>
    </row>
    <row r="385" spans="1:4" x14ac:dyDescent="0.25">
      <c r="A385" s="2">
        <v>41873</v>
      </c>
      <c r="B385">
        <v>5.0949999999999997E-3</v>
      </c>
      <c r="C385">
        <v>169540</v>
      </c>
      <c r="D385">
        <v>42208200</v>
      </c>
    </row>
    <row r="386" spans="1:4" x14ac:dyDescent="0.25">
      <c r="A386" s="2">
        <v>41874</v>
      </c>
      <c r="B386">
        <v>5.0159999999999996E-3</v>
      </c>
      <c r="C386">
        <v>104190</v>
      </c>
      <c r="D386">
        <v>42028300</v>
      </c>
    </row>
    <row r="387" spans="1:4" x14ac:dyDescent="0.25">
      <c r="A387" s="2">
        <v>41875</v>
      </c>
      <c r="B387">
        <v>5.1539999999999997E-3</v>
      </c>
      <c r="C387">
        <v>83678</v>
      </c>
      <c r="D387">
        <v>41405200</v>
      </c>
    </row>
    <row r="388" spans="1:4" x14ac:dyDescent="0.25">
      <c r="A388" s="2">
        <v>41876</v>
      </c>
      <c r="B388">
        <v>4.9740000000000001E-3</v>
      </c>
      <c r="C388">
        <v>291023</v>
      </c>
      <c r="D388">
        <v>42524700</v>
      </c>
    </row>
    <row r="389" spans="1:4" x14ac:dyDescent="0.25">
      <c r="A389" s="2">
        <v>41877</v>
      </c>
      <c r="B389">
        <v>4.8370000000000002E-3</v>
      </c>
      <c r="C389">
        <v>455688</v>
      </c>
      <c r="D389">
        <v>41046500</v>
      </c>
    </row>
    <row r="390" spans="1:4" x14ac:dyDescent="0.25">
      <c r="A390" s="2">
        <v>41878</v>
      </c>
      <c r="B390">
        <v>5.0150000000000004E-3</v>
      </c>
      <c r="C390">
        <v>167374</v>
      </c>
      <c r="D390">
        <v>140243000</v>
      </c>
    </row>
    <row r="391" spans="1:4" x14ac:dyDescent="0.25">
      <c r="A391" s="2">
        <v>41879</v>
      </c>
      <c r="B391">
        <v>5.0619999999999997E-3</v>
      </c>
      <c r="C391">
        <v>365820</v>
      </c>
      <c r="D391">
        <v>145504000</v>
      </c>
    </row>
    <row r="392" spans="1:4" x14ac:dyDescent="0.25">
      <c r="A392" s="2">
        <v>41880</v>
      </c>
      <c r="B392">
        <v>5.0169999999999998E-3</v>
      </c>
      <c r="C392">
        <v>169548</v>
      </c>
      <c r="D392">
        <v>146794000</v>
      </c>
    </row>
    <row r="393" spans="1:4" x14ac:dyDescent="0.25">
      <c r="A393" s="2">
        <v>41881</v>
      </c>
      <c r="B393">
        <v>4.9610000000000001E-3</v>
      </c>
      <c r="C393">
        <v>136957</v>
      </c>
      <c r="D393">
        <v>145432000</v>
      </c>
    </row>
    <row r="394" spans="1:4" x14ac:dyDescent="0.25">
      <c r="A394" s="2">
        <v>41882</v>
      </c>
      <c r="B394">
        <v>4.8869999999999999E-3</v>
      </c>
      <c r="C394">
        <v>113365</v>
      </c>
      <c r="D394">
        <v>143729000</v>
      </c>
    </row>
    <row r="395" spans="1:4" x14ac:dyDescent="0.25">
      <c r="A395" s="2">
        <v>41883</v>
      </c>
      <c r="B395">
        <v>5.025E-3</v>
      </c>
      <c r="C395">
        <v>267095</v>
      </c>
      <c r="D395">
        <v>141641000</v>
      </c>
    </row>
    <row r="396" spans="1:4" x14ac:dyDescent="0.25">
      <c r="A396" s="2">
        <v>41884</v>
      </c>
      <c r="B396">
        <v>4.6410000000000002E-3</v>
      </c>
      <c r="C396">
        <v>230315</v>
      </c>
      <c r="D396">
        <v>145650000</v>
      </c>
    </row>
    <row r="397" spans="1:4" x14ac:dyDescent="0.25">
      <c r="A397" s="2">
        <v>41885</v>
      </c>
      <c r="B397">
        <v>4.7759999999999999E-3</v>
      </c>
      <c r="C397">
        <v>193017</v>
      </c>
      <c r="D397">
        <v>134674000</v>
      </c>
    </row>
    <row r="398" spans="1:4" x14ac:dyDescent="0.25">
      <c r="A398" s="2">
        <v>41886</v>
      </c>
      <c r="B398">
        <v>4.8050000000000002E-3</v>
      </c>
      <c r="C398">
        <v>124814</v>
      </c>
      <c r="D398">
        <v>138453000</v>
      </c>
    </row>
    <row r="399" spans="1:4" x14ac:dyDescent="0.25">
      <c r="A399" s="2">
        <v>41887</v>
      </c>
      <c r="B399">
        <v>4.8739999999999999E-3</v>
      </c>
      <c r="C399">
        <v>119145</v>
      </c>
      <c r="D399">
        <v>139285000</v>
      </c>
    </row>
    <row r="400" spans="1:4" x14ac:dyDescent="0.25">
      <c r="A400" s="2">
        <v>41888</v>
      </c>
      <c r="B400">
        <v>4.7949999999999998E-3</v>
      </c>
      <c r="C400">
        <v>65745</v>
      </c>
      <c r="D400">
        <v>141297000</v>
      </c>
    </row>
    <row r="401" spans="1:4" x14ac:dyDescent="0.25">
      <c r="A401" s="2">
        <v>41889</v>
      </c>
      <c r="B401">
        <v>4.7039999999999998E-3</v>
      </c>
      <c r="C401">
        <v>87858</v>
      </c>
      <c r="D401">
        <v>139021000</v>
      </c>
    </row>
    <row r="402" spans="1:4" x14ac:dyDescent="0.25">
      <c r="A402" s="2">
        <v>41890</v>
      </c>
      <c r="B402">
        <v>4.7109999999999999E-3</v>
      </c>
      <c r="C402">
        <v>108080</v>
      </c>
      <c r="D402">
        <v>136309000</v>
      </c>
    </row>
    <row r="403" spans="1:4" x14ac:dyDescent="0.25">
      <c r="A403" s="2">
        <v>41891</v>
      </c>
      <c r="B403">
        <v>4.7190000000000001E-3</v>
      </c>
      <c r="C403">
        <v>181677</v>
      </c>
      <c r="D403">
        <v>136548000</v>
      </c>
    </row>
    <row r="404" spans="1:4" x14ac:dyDescent="0.25">
      <c r="A404" s="2">
        <v>41892</v>
      </c>
      <c r="B404">
        <v>4.7499999999999999E-3</v>
      </c>
      <c r="C404">
        <v>161440</v>
      </c>
      <c r="D404">
        <v>136890000</v>
      </c>
    </row>
    <row r="405" spans="1:4" x14ac:dyDescent="0.25">
      <c r="A405" s="2">
        <v>41893</v>
      </c>
      <c r="B405">
        <v>4.7489999999999997E-3</v>
      </c>
      <c r="C405">
        <v>105518</v>
      </c>
      <c r="D405">
        <v>137732000</v>
      </c>
    </row>
    <row r="406" spans="1:4" x14ac:dyDescent="0.25">
      <c r="A406" s="2">
        <v>41894</v>
      </c>
      <c r="B406">
        <v>4.7130000000000002E-3</v>
      </c>
      <c r="C406">
        <v>195038</v>
      </c>
      <c r="D406">
        <v>137595000</v>
      </c>
    </row>
    <row r="407" spans="1:4" x14ac:dyDescent="0.25">
      <c r="A407" s="2">
        <v>41895</v>
      </c>
      <c r="B407">
        <v>4.7060000000000001E-3</v>
      </c>
      <c r="C407">
        <v>131835</v>
      </c>
      <c r="D407">
        <v>136491000</v>
      </c>
    </row>
    <row r="408" spans="1:4" x14ac:dyDescent="0.25">
      <c r="A408" s="2">
        <v>41896</v>
      </c>
      <c r="B408">
        <v>5.1359999999999999E-3</v>
      </c>
      <c r="C408">
        <v>983382</v>
      </c>
      <c r="D408">
        <v>136427000</v>
      </c>
    </row>
    <row r="409" spans="1:4" x14ac:dyDescent="0.25">
      <c r="A409" s="2">
        <v>41897</v>
      </c>
      <c r="B409">
        <v>5.0499999999999998E-3</v>
      </c>
      <c r="C409">
        <v>319290</v>
      </c>
      <c r="D409">
        <v>148637000</v>
      </c>
    </row>
    <row r="410" spans="1:4" x14ac:dyDescent="0.25">
      <c r="A410" s="2">
        <v>41898</v>
      </c>
      <c r="B410">
        <v>5.1240000000000001E-3</v>
      </c>
      <c r="C410">
        <v>590507</v>
      </c>
      <c r="D410">
        <v>147034000</v>
      </c>
    </row>
    <row r="411" spans="1:4" x14ac:dyDescent="0.25">
      <c r="A411" s="2">
        <v>41899</v>
      </c>
      <c r="B411">
        <v>5.3990000000000002E-3</v>
      </c>
      <c r="C411">
        <v>1281960</v>
      </c>
      <c r="D411">
        <v>148498000</v>
      </c>
    </row>
    <row r="412" spans="1:4" x14ac:dyDescent="0.25">
      <c r="A412" s="2">
        <v>41900</v>
      </c>
      <c r="B412">
        <v>5.1349999999999998E-3</v>
      </c>
      <c r="C412">
        <v>491147</v>
      </c>
      <c r="D412">
        <v>156488000</v>
      </c>
    </row>
    <row r="413" spans="1:4" x14ac:dyDescent="0.25">
      <c r="A413" s="2">
        <v>41901</v>
      </c>
      <c r="B413">
        <v>4.9420000000000002E-3</v>
      </c>
      <c r="C413">
        <v>407109</v>
      </c>
      <c r="D413">
        <v>148827000</v>
      </c>
    </row>
    <row r="414" spans="1:4" x14ac:dyDescent="0.25">
      <c r="A414" s="2">
        <v>41902</v>
      </c>
      <c r="B414">
        <v>4.7720000000000002E-3</v>
      </c>
      <c r="C414">
        <v>322621</v>
      </c>
      <c r="D414">
        <v>143259000</v>
      </c>
    </row>
    <row r="415" spans="1:4" x14ac:dyDescent="0.25">
      <c r="A415" s="2">
        <v>41903</v>
      </c>
      <c r="B415">
        <v>4.5700000000000003E-3</v>
      </c>
      <c r="C415">
        <v>309571</v>
      </c>
      <c r="D415">
        <v>138229000</v>
      </c>
    </row>
    <row r="416" spans="1:4" x14ac:dyDescent="0.25">
      <c r="A416" s="2">
        <v>41904</v>
      </c>
      <c r="B416">
        <v>4.6569999999999997E-3</v>
      </c>
      <c r="C416">
        <v>267342</v>
      </c>
      <c r="D416">
        <v>132223000</v>
      </c>
    </row>
    <row r="417" spans="1:4" x14ac:dyDescent="0.25">
      <c r="A417" s="2">
        <v>41905</v>
      </c>
      <c r="B417">
        <v>4.6129999999999999E-3</v>
      </c>
      <c r="C417">
        <v>323106</v>
      </c>
      <c r="D417">
        <v>134951000</v>
      </c>
    </row>
    <row r="418" spans="1:4" x14ac:dyDescent="0.25">
      <c r="A418" s="2">
        <v>41906</v>
      </c>
      <c r="B418">
        <v>4.6680000000000003E-3</v>
      </c>
      <c r="C418">
        <v>349329</v>
      </c>
      <c r="D418">
        <v>133633000</v>
      </c>
    </row>
    <row r="419" spans="1:4" x14ac:dyDescent="0.25">
      <c r="A419" s="2">
        <v>41907</v>
      </c>
      <c r="B419">
        <v>4.7219999999999996E-3</v>
      </c>
      <c r="C419">
        <v>745348</v>
      </c>
      <c r="D419">
        <v>135379000</v>
      </c>
    </row>
    <row r="420" spans="1:4" x14ac:dyDescent="0.25">
      <c r="A420" s="2">
        <v>41908</v>
      </c>
      <c r="B420">
        <v>4.6160000000000003E-3</v>
      </c>
      <c r="C420">
        <v>497323</v>
      </c>
      <c r="D420">
        <v>136882000</v>
      </c>
    </row>
    <row r="421" spans="1:4" x14ac:dyDescent="0.25">
      <c r="A421" s="2">
        <v>41909</v>
      </c>
      <c r="B421">
        <v>4.705E-3</v>
      </c>
      <c r="C421">
        <v>221573</v>
      </c>
      <c r="D421">
        <v>133567000</v>
      </c>
    </row>
    <row r="422" spans="1:4" x14ac:dyDescent="0.25">
      <c r="A422" s="2">
        <v>41910</v>
      </c>
      <c r="B422">
        <v>5.2820000000000002E-3</v>
      </c>
      <c r="C422">
        <v>464102</v>
      </c>
      <c r="D422">
        <v>136416000</v>
      </c>
    </row>
    <row r="423" spans="1:4" x14ac:dyDescent="0.25">
      <c r="A423" s="2">
        <v>41911</v>
      </c>
      <c r="B423">
        <v>4.705E-3</v>
      </c>
      <c r="C423">
        <v>122073</v>
      </c>
      <c r="D423">
        <v>153048000</v>
      </c>
    </row>
    <row r="424" spans="1:4" x14ac:dyDescent="0.25">
      <c r="A424" s="2">
        <v>41912</v>
      </c>
      <c r="B424">
        <v>4.6439999999999997E-3</v>
      </c>
      <c r="C424">
        <v>109352</v>
      </c>
      <c r="D424">
        <v>136401000</v>
      </c>
    </row>
    <row r="425" spans="1:4" x14ac:dyDescent="0.25">
      <c r="A425" s="2">
        <v>41913</v>
      </c>
      <c r="B425">
        <v>4.7520000000000001E-3</v>
      </c>
      <c r="C425">
        <v>64998</v>
      </c>
      <c r="D425">
        <v>134654000</v>
      </c>
    </row>
    <row r="426" spans="1:4" x14ac:dyDescent="0.25">
      <c r="A426" s="2">
        <v>41914</v>
      </c>
      <c r="B426">
        <v>4.8739999999999999E-3</v>
      </c>
      <c r="C426">
        <v>209158</v>
      </c>
      <c r="D426">
        <v>137849000</v>
      </c>
    </row>
    <row r="427" spans="1:4" x14ac:dyDescent="0.25">
      <c r="A427" s="2">
        <v>41915</v>
      </c>
      <c r="B427">
        <v>5.0229999999999997E-3</v>
      </c>
      <c r="C427">
        <v>264083</v>
      </c>
      <c r="D427">
        <v>141352000</v>
      </c>
    </row>
    <row r="428" spans="1:4" x14ac:dyDescent="0.25">
      <c r="A428" s="2">
        <v>41916</v>
      </c>
      <c r="B428">
        <v>4.9410000000000001E-3</v>
      </c>
      <c r="C428">
        <v>168516</v>
      </c>
      <c r="D428">
        <v>145639000</v>
      </c>
    </row>
    <row r="429" spans="1:4" x14ac:dyDescent="0.25">
      <c r="A429" s="2">
        <v>41917</v>
      </c>
      <c r="B429">
        <v>4.7889999999999999E-3</v>
      </c>
      <c r="C429">
        <v>181316</v>
      </c>
      <c r="D429">
        <v>143049000</v>
      </c>
    </row>
    <row r="430" spans="1:4" x14ac:dyDescent="0.25">
      <c r="A430" s="2">
        <v>41918</v>
      </c>
      <c r="B430">
        <v>4.7299999999999998E-3</v>
      </c>
      <c r="C430">
        <v>218684</v>
      </c>
      <c r="D430">
        <v>138493000</v>
      </c>
    </row>
    <row r="431" spans="1:4" x14ac:dyDescent="0.25">
      <c r="A431" s="2">
        <v>41919</v>
      </c>
      <c r="B431">
        <v>4.7650000000000001E-3</v>
      </c>
      <c r="C431">
        <v>136439</v>
      </c>
      <c r="D431">
        <v>137147000</v>
      </c>
    </row>
    <row r="432" spans="1:4" x14ac:dyDescent="0.25">
      <c r="A432" s="2">
        <v>41920</v>
      </c>
      <c r="B432">
        <v>4.7869999999999996E-3</v>
      </c>
      <c r="C432">
        <v>398026</v>
      </c>
      <c r="D432">
        <v>138260000</v>
      </c>
    </row>
    <row r="433" spans="1:4" x14ac:dyDescent="0.25">
      <c r="A433" s="2">
        <v>41921</v>
      </c>
      <c r="B433">
        <v>4.8240000000000002E-3</v>
      </c>
      <c r="C433">
        <v>214591</v>
      </c>
      <c r="D433">
        <v>138783000</v>
      </c>
    </row>
    <row r="434" spans="1:4" x14ac:dyDescent="0.25">
      <c r="A434" s="2">
        <v>41922</v>
      </c>
      <c r="B434">
        <v>4.8710000000000003E-3</v>
      </c>
      <c r="C434">
        <v>140436</v>
      </c>
      <c r="D434">
        <v>139848000</v>
      </c>
    </row>
    <row r="435" spans="1:4" x14ac:dyDescent="0.25">
      <c r="A435" s="2">
        <v>41923</v>
      </c>
      <c r="B435">
        <v>4.7530000000000003E-3</v>
      </c>
      <c r="C435">
        <v>263175</v>
      </c>
      <c r="D435">
        <v>141270000</v>
      </c>
    </row>
    <row r="436" spans="1:4" x14ac:dyDescent="0.25">
      <c r="A436" s="2">
        <v>41924</v>
      </c>
      <c r="B436">
        <v>4.8580000000000003E-3</v>
      </c>
      <c r="C436">
        <v>272667</v>
      </c>
      <c r="D436">
        <v>137828000</v>
      </c>
    </row>
    <row r="437" spans="1:4" x14ac:dyDescent="0.25">
      <c r="A437" s="2">
        <v>41925</v>
      </c>
      <c r="B437">
        <v>4.7840000000000001E-3</v>
      </c>
      <c r="C437">
        <v>463679</v>
      </c>
      <c r="D437">
        <v>140689000</v>
      </c>
    </row>
    <row r="438" spans="1:4" x14ac:dyDescent="0.25">
      <c r="A438" s="2">
        <v>41926</v>
      </c>
      <c r="B438">
        <v>4.8719999999999996E-3</v>
      </c>
      <c r="C438">
        <v>231490</v>
      </c>
      <c r="D438">
        <v>138974000</v>
      </c>
    </row>
    <row r="439" spans="1:4" x14ac:dyDescent="0.25">
      <c r="A439" s="2">
        <v>41927</v>
      </c>
      <c r="B439">
        <v>4.8269999999999997E-3</v>
      </c>
      <c r="C439">
        <v>235627</v>
      </c>
      <c r="D439">
        <v>141230000</v>
      </c>
    </row>
    <row r="440" spans="1:4" x14ac:dyDescent="0.25">
      <c r="A440" s="2">
        <v>41928</v>
      </c>
      <c r="B440">
        <v>4.8549999999999999E-3</v>
      </c>
      <c r="C440">
        <v>119623</v>
      </c>
      <c r="D440">
        <v>139872000</v>
      </c>
    </row>
    <row r="441" spans="1:4" x14ac:dyDescent="0.25">
      <c r="A441" s="2">
        <v>41929</v>
      </c>
      <c r="B441">
        <v>4.9040000000000004E-3</v>
      </c>
      <c r="C441">
        <v>245692</v>
      </c>
      <c r="D441">
        <v>140750000</v>
      </c>
    </row>
    <row r="442" spans="1:4" x14ac:dyDescent="0.25">
      <c r="A442" s="2">
        <v>41930</v>
      </c>
      <c r="B442">
        <v>4.9649999999999998E-3</v>
      </c>
      <c r="C442">
        <v>69145</v>
      </c>
      <c r="D442">
        <v>142172000</v>
      </c>
    </row>
    <row r="443" spans="1:4" x14ac:dyDescent="0.25">
      <c r="A443" s="2">
        <v>41931</v>
      </c>
      <c r="B443">
        <v>4.9490000000000003E-3</v>
      </c>
      <c r="C443">
        <v>55748</v>
      </c>
      <c r="D443">
        <v>143908000</v>
      </c>
    </row>
    <row r="444" spans="1:4" x14ac:dyDescent="0.25">
      <c r="A444" s="2">
        <v>41932</v>
      </c>
      <c r="B444">
        <v>5.0730000000000003E-3</v>
      </c>
      <c r="C444">
        <v>295888</v>
      </c>
      <c r="D444">
        <v>143363000</v>
      </c>
    </row>
    <row r="445" spans="1:4" x14ac:dyDescent="0.25">
      <c r="A445" s="2">
        <v>41933</v>
      </c>
      <c r="B445">
        <v>5.1929999999999997E-3</v>
      </c>
      <c r="C445">
        <v>146796</v>
      </c>
      <c r="D445">
        <v>147031000</v>
      </c>
    </row>
    <row r="446" spans="1:4" x14ac:dyDescent="0.25">
      <c r="A446" s="2">
        <v>41934</v>
      </c>
      <c r="B446">
        <v>5.1869999999999998E-3</v>
      </c>
      <c r="C446">
        <v>107561</v>
      </c>
      <c r="D446">
        <v>150449000</v>
      </c>
    </row>
    <row r="447" spans="1:4" x14ac:dyDescent="0.25">
      <c r="A447" s="2">
        <v>41935</v>
      </c>
      <c r="B447">
        <v>5.1419999999999999E-3</v>
      </c>
      <c r="C447">
        <v>378216</v>
      </c>
      <c r="D447">
        <v>150314000</v>
      </c>
    </row>
    <row r="448" spans="1:4" x14ac:dyDescent="0.25">
      <c r="A448" s="2">
        <v>41936</v>
      </c>
      <c r="B448">
        <v>5.0819999999999997E-3</v>
      </c>
      <c r="C448">
        <v>282070</v>
      </c>
      <c r="D448">
        <v>149084000</v>
      </c>
    </row>
    <row r="449" spans="1:4" x14ac:dyDescent="0.25">
      <c r="A449" s="2">
        <v>41937</v>
      </c>
      <c r="B449">
        <v>4.7190000000000001E-3</v>
      </c>
      <c r="C449">
        <v>272566</v>
      </c>
      <c r="D449">
        <v>147344000</v>
      </c>
    </row>
    <row r="450" spans="1:4" x14ac:dyDescent="0.25">
      <c r="A450" s="2">
        <v>41938</v>
      </c>
      <c r="B450">
        <v>4.548E-3</v>
      </c>
      <c r="C450">
        <v>440679</v>
      </c>
      <c r="D450">
        <v>136823000</v>
      </c>
    </row>
    <row r="451" spans="1:4" x14ac:dyDescent="0.25">
      <c r="A451" s="2">
        <v>41939</v>
      </c>
      <c r="B451">
        <v>4.8910000000000004E-3</v>
      </c>
      <c r="C451">
        <v>299518</v>
      </c>
      <c r="D451">
        <v>131794000</v>
      </c>
    </row>
    <row r="452" spans="1:4" x14ac:dyDescent="0.25">
      <c r="A452" s="2">
        <v>41940</v>
      </c>
      <c r="B452">
        <v>4.8450000000000003E-3</v>
      </c>
      <c r="C452">
        <v>272894</v>
      </c>
      <c r="D452">
        <v>141770000</v>
      </c>
    </row>
    <row r="453" spans="1:4" x14ac:dyDescent="0.25">
      <c r="A453" s="2">
        <v>41941</v>
      </c>
      <c r="B453">
        <v>4.7759999999999999E-3</v>
      </c>
      <c r="C453">
        <v>346606</v>
      </c>
      <c r="D453">
        <v>140318000</v>
      </c>
    </row>
    <row r="454" spans="1:4" x14ac:dyDescent="0.25">
      <c r="A454" s="2">
        <v>41942</v>
      </c>
      <c r="B454">
        <v>4.8900000000000002E-3</v>
      </c>
      <c r="C454">
        <v>220063</v>
      </c>
      <c r="D454">
        <v>138404000</v>
      </c>
    </row>
    <row r="455" spans="1:4" x14ac:dyDescent="0.25">
      <c r="A455" s="2">
        <v>41943</v>
      </c>
      <c r="B455">
        <v>4.8669999999999998E-3</v>
      </c>
      <c r="C455">
        <v>151046</v>
      </c>
      <c r="D455">
        <v>141675000</v>
      </c>
    </row>
    <row r="456" spans="1:4" x14ac:dyDescent="0.25">
      <c r="A456" s="2">
        <v>41944</v>
      </c>
      <c r="B456">
        <v>4.6709999999999998E-3</v>
      </c>
      <c r="C456">
        <v>190204</v>
      </c>
      <c r="D456">
        <v>141038000</v>
      </c>
    </row>
    <row r="457" spans="1:4" x14ac:dyDescent="0.25">
      <c r="A457" s="2">
        <v>41945</v>
      </c>
      <c r="B457">
        <v>4.6639999999999997E-3</v>
      </c>
      <c r="C457">
        <v>119913</v>
      </c>
      <c r="D457">
        <v>135486000</v>
      </c>
    </row>
    <row r="458" spans="1:4" x14ac:dyDescent="0.25">
      <c r="A458" s="2">
        <v>41946</v>
      </c>
      <c r="B458">
        <v>4.81E-3</v>
      </c>
      <c r="C458">
        <v>212517</v>
      </c>
      <c r="D458">
        <v>135044000</v>
      </c>
    </row>
    <row r="459" spans="1:4" x14ac:dyDescent="0.25">
      <c r="A459" s="2">
        <v>41947</v>
      </c>
      <c r="B459">
        <v>4.8050000000000002E-3</v>
      </c>
      <c r="C459">
        <v>276134</v>
      </c>
      <c r="D459">
        <v>139424000</v>
      </c>
    </row>
    <row r="460" spans="1:4" x14ac:dyDescent="0.25">
      <c r="A460" s="2">
        <v>41948</v>
      </c>
      <c r="B460">
        <v>4.8609999999999999E-3</v>
      </c>
      <c r="C460">
        <v>309820</v>
      </c>
      <c r="D460">
        <v>139324000</v>
      </c>
    </row>
    <row r="461" spans="1:4" x14ac:dyDescent="0.25">
      <c r="A461" s="2">
        <v>41949</v>
      </c>
      <c r="B461">
        <v>4.8770000000000003E-3</v>
      </c>
      <c r="C461">
        <v>416386</v>
      </c>
      <c r="D461">
        <v>140920000</v>
      </c>
    </row>
    <row r="462" spans="1:4" x14ac:dyDescent="0.25">
      <c r="A462" s="2">
        <v>41950</v>
      </c>
      <c r="B462">
        <v>4.8770000000000003E-3</v>
      </c>
      <c r="C462">
        <v>434075</v>
      </c>
      <c r="D462">
        <v>141408000</v>
      </c>
    </row>
    <row r="463" spans="1:4" x14ac:dyDescent="0.25">
      <c r="A463" s="2">
        <v>41951</v>
      </c>
      <c r="B463">
        <v>4.9069999999999999E-3</v>
      </c>
      <c r="C463">
        <v>143181</v>
      </c>
      <c r="D463">
        <v>141377000</v>
      </c>
    </row>
    <row r="464" spans="1:4" x14ac:dyDescent="0.25">
      <c r="A464" s="2">
        <v>41952</v>
      </c>
      <c r="B464">
        <v>4.9259999999999998E-3</v>
      </c>
      <c r="C464">
        <v>240824</v>
      </c>
      <c r="D464">
        <v>142175000</v>
      </c>
    </row>
    <row r="465" spans="1:4" x14ac:dyDescent="0.25">
      <c r="A465" s="2">
        <v>41953</v>
      </c>
      <c r="B465">
        <v>4.901E-3</v>
      </c>
      <c r="C465">
        <v>545390</v>
      </c>
      <c r="D465">
        <v>142616000</v>
      </c>
    </row>
    <row r="466" spans="1:4" x14ac:dyDescent="0.25">
      <c r="A466" s="2">
        <v>41954</v>
      </c>
      <c r="B466">
        <v>4.8989999999999997E-3</v>
      </c>
      <c r="C466">
        <v>781614</v>
      </c>
      <c r="D466">
        <v>141946000</v>
      </c>
    </row>
    <row r="467" spans="1:4" x14ac:dyDescent="0.25">
      <c r="A467" s="2">
        <v>41955</v>
      </c>
      <c r="B467">
        <v>5.097E-3</v>
      </c>
      <c r="C467">
        <v>447173</v>
      </c>
      <c r="D467">
        <v>141950000</v>
      </c>
    </row>
    <row r="468" spans="1:4" x14ac:dyDescent="0.25">
      <c r="A468" s="2">
        <v>41956</v>
      </c>
      <c r="B468">
        <v>5.0350000000000004E-3</v>
      </c>
      <c r="C468">
        <v>486595</v>
      </c>
      <c r="D468">
        <v>148656000</v>
      </c>
    </row>
    <row r="469" spans="1:4" x14ac:dyDescent="0.25">
      <c r="A469" s="2">
        <v>41957</v>
      </c>
      <c r="B469">
        <v>5.1970000000000002E-3</v>
      </c>
      <c r="C469">
        <v>300910</v>
      </c>
      <c r="D469">
        <v>145596000</v>
      </c>
    </row>
    <row r="470" spans="1:4" x14ac:dyDescent="0.25">
      <c r="A470" s="2">
        <v>41958</v>
      </c>
      <c r="B470">
        <v>5.0520000000000001E-3</v>
      </c>
      <c r="C470">
        <v>116803</v>
      </c>
      <c r="D470">
        <v>150926000</v>
      </c>
    </row>
    <row r="471" spans="1:4" x14ac:dyDescent="0.25">
      <c r="A471" s="2">
        <v>41959</v>
      </c>
      <c r="B471">
        <v>5.1809999999999998E-3</v>
      </c>
      <c r="C471">
        <v>78345</v>
      </c>
      <c r="D471">
        <v>146081000</v>
      </c>
    </row>
    <row r="472" spans="1:4" x14ac:dyDescent="0.25">
      <c r="A472" s="2">
        <v>41960</v>
      </c>
      <c r="B472">
        <v>5.3400000000000001E-3</v>
      </c>
      <c r="C472">
        <v>431359</v>
      </c>
      <c r="D472">
        <v>150187000</v>
      </c>
    </row>
    <row r="473" spans="1:4" x14ac:dyDescent="0.25">
      <c r="A473" s="2">
        <v>41961</v>
      </c>
      <c r="B473">
        <v>5.4320000000000002E-3</v>
      </c>
      <c r="C473">
        <v>454544</v>
      </c>
      <c r="D473">
        <v>154730000</v>
      </c>
    </row>
    <row r="474" spans="1:4" x14ac:dyDescent="0.25">
      <c r="A474" s="2">
        <v>41962</v>
      </c>
      <c r="B474">
        <v>5.6959999999999997E-3</v>
      </c>
      <c r="C474">
        <v>434916</v>
      </c>
      <c r="D474">
        <v>157224000</v>
      </c>
    </row>
    <row r="475" spans="1:4" x14ac:dyDescent="0.25">
      <c r="A475" s="2">
        <v>41963</v>
      </c>
      <c r="B475">
        <v>6.058E-3</v>
      </c>
      <c r="C475">
        <v>932564</v>
      </c>
      <c r="D475">
        <v>165026000</v>
      </c>
    </row>
    <row r="476" spans="1:4" x14ac:dyDescent="0.25">
      <c r="A476" s="2">
        <v>41964</v>
      </c>
      <c r="B476">
        <v>6.5890000000000002E-3</v>
      </c>
      <c r="C476">
        <v>720035</v>
      </c>
      <c r="D476">
        <v>176014000</v>
      </c>
    </row>
    <row r="477" spans="1:4" x14ac:dyDescent="0.25">
      <c r="A477" s="2">
        <v>41965</v>
      </c>
      <c r="B477">
        <v>7.6629999999999997E-3</v>
      </c>
      <c r="C477">
        <v>1123560</v>
      </c>
      <c r="D477">
        <v>191067000</v>
      </c>
    </row>
    <row r="478" spans="1:4" x14ac:dyDescent="0.25">
      <c r="A478" s="2">
        <v>41966</v>
      </c>
      <c r="B478">
        <v>8.5990000000000007E-3</v>
      </c>
      <c r="C478">
        <v>1288050</v>
      </c>
      <c r="D478">
        <v>222324000</v>
      </c>
    </row>
    <row r="479" spans="1:4" x14ac:dyDescent="0.25">
      <c r="A479" s="2">
        <v>41967</v>
      </c>
      <c r="B479">
        <v>8.5620000000000002E-3</v>
      </c>
      <c r="C479">
        <v>836154</v>
      </c>
      <c r="D479">
        <v>265429000</v>
      </c>
    </row>
    <row r="480" spans="1:4" x14ac:dyDescent="0.25">
      <c r="A480" s="2">
        <v>41968</v>
      </c>
      <c r="B480">
        <v>9.7400000000000004E-3</v>
      </c>
      <c r="C480">
        <v>2617990</v>
      </c>
      <c r="D480">
        <v>264386000</v>
      </c>
    </row>
    <row r="481" spans="1:4" x14ac:dyDescent="0.25">
      <c r="A481" s="2">
        <v>41969</v>
      </c>
      <c r="B481">
        <v>1.1004E-2</v>
      </c>
      <c r="C481">
        <v>2382860</v>
      </c>
      <c r="D481">
        <v>300853000</v>
      </c>
    </row>
    <row r="482" spans="1:4" x14ac:dyDescent="0.25">
      <c r="A482" s="2">
        <v>41970</v>
      </c>
      <c r="B482">
        <v>1.4205000000000001E-2</v>
      </c>
      <c r="C482">
        <v>5355350</v>
      </c>
      <c r="D482">
        <v>339818000</v>
      </c>
    </row>
    <row r="483" spans="1:4" x14ac:dyDescent="0.25">
      <c r="A483" s="2">
        <v>41971</v>
      </c>
      <c r="B483">
        <v>1.5165E-2</v>
      </c>
      <c r="C483">
        <v>2815520</v>
      </c>
      <c r="D483">
        <v>438546000</v>
      </c>
    </row>
    <row r="484" spans="1:4" x14ac:dyDescent="0.25">
      <c r="A484" s="2">
        <v>41972</v>
      </c>
      <c r="B484">
        <v>1.3982E-2</v>
      </c>
      <c r="C484">
        <v>1878500</v>
      </c>
      <c r="D484">
        <v>468174000</v>
      </c>
    </row>
    <row r="485" spans="1:4" x14ac:dyDescent="0.25">
      <c r="A485" s="2">
        <v>41973</v>
      </c>
      <c r="B485">
        <v>1.1211E-2</v>
      </c>
      <c r="C485">
        <v>2857340</v>
      </c>
      <c r="D485">
        <v>431635000</v>
      </c>
    </row>
    <row r="486" spans="1:4" x14ac:dyDescent="0.25">
      <c r="A486" s="2">
        <v>41974</v>
      </c>
      <c r="B486">
        <v>1.2559000000000001E-2</v>
      </c>
      <c r="C486">
        <v>3453750</v>
      </c>
      <c r="D486">
        <v>345989000</v>
      </c>
    </row>
    <row r="487" spans="1:4" x14ac:dyDescent="0.25">
      <c r="A487" s="2">
        <v>41975</v>
      </c>
      <c r="B487">
        <v>1.3158E-2</v>
      </c>
      <c r="C487">
        <v>2206040</v>
      </c>
      <c r="D487">
        <v>388688000</v>
      </c>
    </row>
    <row r="488" spans="1:4" x14ac:dyDescent="0.25">
      <c r="A488" s="2">
        <v>41976</v>
      </c>
      <c r="B488">
        <v>1.3129999999999999E-2</v>
      </c>
      <c r="C488">
        <v>1063000</v>
      </c>
      <c r="D488">
        <v>406531000</v>
      </c>
    </row>
    <row r="489" spans="1:4" x14ac:dyDescent="0.25">
      <c r="A489" s="2">
        <v>41977</v>
      </c>
      <c r="B489">
        <v>1.3343000000000001E-2</v>
      </c>
      <c r="C489">
        <v>2363160</v>
      </c>
      <c r="D489">
        <v>405688000</v>
      </c>
    </row>
    <row r="490" spans="1:4" x14ac:dyDescent="0.25">
      <c r="A490" s="2">
        <v>41978</v>
      </c>
      <c r="B490">
        <v>1.3785E-2</v>
      </c>
      <c r="C490">
        <v>1281290</v>
      </c>
      <c r="D490">
        <v>411840000</v>
      </c>
    </row>
    <row r="491" spans="1:4" x14ac:dyDescent="0.25">
      <c r="A491" s="2">
        <v>41979</v>
      </c>
      <c r="B491">
        <v>1.4406E-2</v>
      </c>
      <c r="C491">
        <v>1402450</v>
      </c>
      <c r="D491">
        <v>425276000</v>
      </c>
    </row>
    <row r="492" spans="1:4" x14ac:dyDescent="0.25">
      <c r="A492" s="2">
        <v>41980</v>
      </c>
      <c r="B492">
        <v>1.4794E-2</v>
      </c>
      <c r="C492">
        <v>935386</v>
      </c>
      <c r="D492">
        <v>444877000</v>
      </c>
    </row>
    <row r="493" spans="1:4" x14ac:dyDescent="0.25">
      <c r="A493" s="2">
        <v>41981</v>
      </c>
      <c r="B493">
        <v>1.3421000000000001E-2</v>
      </c>
      <c r="C493">
        <v>2568380</v>
      </c>
      <c r="D493">
        <v>456825000</v>
      </c>
    </row>
    <row r="494" spans="1:4" x14ac:dyDescent="0.25">
      <c r="A494" s="2">
        <v>41982</v>
      </c>
      <c r="B494">
        <v>1.5068E-2</v>
      </c>
      <c r="C494">
        <v>1621600</v>
      </c>
      <c r="D494">
        <v>414363000</v>
      </c>
    </row>
    <row r="495" spans="1:4" x14ac:dyDescent="0.25">
      <c r="A495" s="2">
        <v>41983</v>
      </c>
      <c r="B495">
        <v>1.5907999999999999E-2</v>
      </c>
      <c r="C495">
        <v>1116220</v>
      </c>
      <c r="D495">
        <v>465401000</v>
      </c>
    </row>
    <row r="496" spans="1:4" x14ac:dyDescent="0.25">
      <c r="A496" s="2">
        <v>41984</v>
      </c>
      <c r="B496">
        <v>1.6374E-2</v>
      </c>
      <c r="C496">
        <v>1620910</v>
      </c>
      <c r="D496">
        <v>490557000</v>
      </c>
    </row>
    <row r="497" spans="1:4" x14ac:dyDescent="0.25">
      <c r="A497" s="2">
        <v>41985</v>
      </c>
      <c r="B497">
        <v>1.6374E-2</v>
      </c>
      <c r="C497">
        <v>1620910</v>
      </c>
      <c r="D497">
        <v>505654000</v>
      </c>
    </row>
    <row r="498" spans="1:4" x14ac:dyDescent="0.25">
      <c r="A498" s="2">
        <v>41986</v>
      </c>
      <c r="B498">
        <v>1.6992E-2</v>
      </c>
      <c r="C498">
        <v>1210950</v>
      </c>
      <c r="D498">
        <v>505654000</v>
      </c>
    </row>
    <row r="499" spans="1:4" x14ac:dyDescent="0.25">
      <c r="A499" s="2">
        <v>41987</v>
      </c>
      <c r="B499">
        <v>1.7127E-2</v>
      </c>
      <c r="C499">
        <v>431814</v>
      </c>
      <c r="D499">
        <v>524702000</v>
      </c>
    </row>
    <row r="500" spans="1:4" x14ac:dyDescent="0.25">
      <c r="A500" s="2">
        <v>41988</v>
      </c>
      <c r="B500">
        <v>1.8242000000000001E-2</v>
      </c>
      <c r="C500">
        <v>2633740</v>
      </c>
      <c r="D500">
        <v>528528000</v>
      </c>
    </row>
    <row r="501" spans="1:4" x14ac:dyDescent="0.25">
      <c r="A501" s="2">
        <v>41989</v>
      </c>
      <c r="B501">
        <v>2.1538999999999999E-2</v>
      </c>
      <c r="C501">
        <v>6249780</v>
      </c>
      <c r="D501">
        <v>563471000</v>
      </c>
    </row>
    <row r="502" spans="1:4" x14ac:dyDescent="0.25">
      <c r="A502" s="2">
        <v>41990</v>
      </c>
      <c r="B502">
        <v>2.6065000000000001E-2</v>
      </c>
      <c r="C502">
        <v>5981140</v>
      </c>
      <c r="D502">
        <v>665595000</v>
      </c>
    </row>
    <row r="503" spans="1:4" x14ac:dyDescent="0.25">
      <c r="A503" s="2">
        <v>41991</v>
      </c>
      <c r="B503">
        <v>2.794E-2</v>
      </c>
      <c r="C503">
        <v>4016710</v>
      </c>
      <c r="D503">
        <v>803709000</v>
      </c>
    </row>
    <row r="504" spans="1:4" x14ac:dyDescent="0.25">
      <c r="A504" s="2">
        <v>41992</v>
      </c>
      <c r="B504">
        <v>2.3338000000000001E-2</v>
      </c>
      <c r="C504">
        <v>6254590</v>
      </c>
      <c r="D504">
        <v>863897000</v>
      </c>
    </row>
    <row r="505" spans="1:4" x14ac:dyDescent="0.25">
      <c r="A505" s="2">
        <v>41993</v>
      </c>
      <c r="B505">
        <v>2.4206999999999999E-2</v>
      </c>
      <c r="C505">
        <v>3224770</v>
      </c>
      <c r="D505">
        <v>721154000</v>
      </c>
    </row>
    <row r="506" spans="1:4" x14ac:dyDescent="0.25">
      <c r="A506" s="2">
        <v>41994</v>
      </c>
      <c r="B506">
        <v>2.4920999999999999E-2</v>
      </c>
      <c r="C506">
        <v>1523180</v>
      </c>
      <c r="D506">
        <v>748110000</v>
      </c>
    </row>
    <row r="507" spans="1:4" x14ac:dyDescent="0.25">
      <c r="A507" s="2">
        <v>41995</v>
      </c>
      <c r="B507">
        <v>2.5562000000000001E-2</v>
      </c>
      <c r="C507">
        <v>2150370</v>
      </c>
      <c r="D507">
        <v>770428000</v>
      </c>
    </row>
    <row r="508" spans="1:4" x14ac:dyDescent="0.25">
      <c r="A508" s="2">
        <v>41996</v>
      </c>
      <c r="B508">
        <v>2.3878E-2</v>
      </c>
      <c r="C508">
        <v>2778770</v>
      </c>
      <c r="D508">
        <v>791660000</v>
      </c>
    </row>
    <row r="509" spans="1:4" x14ac:dyDescent="0.25">
      <c r="A509" s="2">
        <v>41997</v>
      </c>
      <c r="B509">
        <v>2.3382E-2</v>
      </c>
      <c r="C509">
        <v>1428390</v>
      </c>
      <c r="D509">
        <v>738455000</v>
      </c>
    </row>
    <row r="510" spans="1:4" x14ac:dyDescent="0.25">
      <c r="A510" s="2">
        <v>41998</v>
      </c>
      <c r="B510">
        <v>2.4138E-2</v>
      </c>
      <c r="C510">
        <v>1234800</v>
      </c>
      <c r="D510">
        <v>724515000</v>
      </c>
    </row>
    <row r="511" spans="1:4" x14ac:dyDescent="0.25">
      <c r="A511" s="2">
        <v>41999</v>
      </c>
      <c r="B511">
        <v>2.5308000000000001E-2</v>
      </c>
      <c r="C511">
        <v>2011780</v>
      </c>
      <c r="D511">
        <v>748000000</v>
      </c>
    </row>
    <row r="512" spans="1:4" x14ac:dyDescent="0.25">
      <c r="A512" s="2">
        <v>42000</v>
      </c>
      <c r="B512">
        <v>2.4074000000000002E-2</v>
      </c>
      <c r="C512">
        <v>837992</v>
      </c>
      <c r="D512">
        <v>783705000</v>
      </c>
    </row>
    <row r="513" spans="1:4" x14ac:dyDescent="0.25">
      <c r="A513" s="2">
        <v>42001</v>
      </c>
      <c r="B513">
        <v>2.3764E-2</v>
      </c>
      <c r="C513">
        <v>1005650</v>
      </c>
      <c r="D513">
        <v>745890000</v>
      </c>
    </row>
    <row r="514" spans="1:4" x14ac:dyDescent="0.25">
      <c r="A514" s="2">
        <v>42002</v>
      </c>
      <c r="B514">
        <v>2.4230999999999999E-2</v>
      </c>
      <c r="C514">
        <v>1145800</v>
      </c>
      <c r="D514">
        <v>736587000</v>
      </c>
    </row>
    <row r="515" spans="1:4" x14ac:dyDescent="0.25">
      <c r="A515" s="2">
        <v>42003</v>
      </c>
      <c r="B515">
        <v>2.4199999999999999E-2</v>
      </c>
      <c r="C515">
        <v>795505</v>
      </c>
      <c r="D515">
        <v>750555000</v>
      </c>
    </row>
    <row r="516" spans="1:4" x14ac:dyDescent="0.25">
      <c r="A516" s="2">
        <v>42004</v>
      </c>
      <c r="B516">
        <v>2.4438000000000001E-2</v>
      </c>
      <c r="C516">
        <v>640940</v>
      </c>
      <c r="D516">
        <v>749477000</v>
      </c>
    </row>
    <row r="517" spans="1:4" x14ac:dyDescent="0.25">
      <c r="A517" s="2">
        <v>42005</v>
      </c>
      <c r="B517">
        <v>2.4389999999999998E-2</v>
      </c>
      <c r="C517">
        <v>399022</v>
      </c>
      <c r="D517">
        <v>757566000</v>
      </c>
    </row>
    <row r="518" spans="1:4" x14ac:dyDescent="0.25">
      <c r="A518" s="2">
        <v>42006</v>
      </c>
      <c r="B518">
        <v>2.4317999999999999E-2</v>
      </c>
      <c r="C518">
        <v>459956</v>
      </c>
      <c r="D518">
        <v>755156000</v>
      </c>
    </row>
    <row r="519" spans="1:4" x14ac:dyDescent="0.25">
      <c r="A519" s="2">
        <v>42007</v>
      </c>
      <c r="B519">
        <v>2.2106000000000001E-2</v>
      </c>
      <c r="C519">
        <v>2171040</v>
      </c>
      <c r="D519">
        <v>752687000</v>
      </c>
    </row>
    <row r="520" spans="1:4" x14ac:dyDescent="0.25">
      <c r="A520" s="2">
        <v>42008</v>
      </c>
      <c r="B520">
        <v>1.8928E-2</v>
      </c>
      <c r="C520">
        <v>3801010</v>
      </c>
      <c r="D520">
        <v>684619000</v>
      </c>
    </row>
    <row r="521" spans="1:4" x14ac:dyDescent="0.25">
      <c r="A521" s="2">
        <v>42009</v>
      </c>
      <c r="B521">
        <v>2.0316000000000001E-2</v>
      </c>
      <c r="C521">
        <v>3051930</v>
      </c>
      <c r="D521">
        <v>586821000</v>
      </c>
    </row>
    <row r="522" spans="1:4" x14ac:dyDescent="0.25">
      <c r="A522" s="2">
        <v>42010</v>
      </c>
      <c r="B522">
        <v>2.0732E-2</v>
      </c>
      <c r="C522">
        <v>1752160</v>
      </c>
      <c r="D522">
        <v>629636000</v>
      </c>
    </row>
    <row r="523" spans="1:4" x14ac:dyDescent="0.25">
      <c r="A523" s="2">
        <v>42011</v>
      </c>
      <c r="B523">
        <v>2.0843E-2</v>
      </c>
      <c r="C523">
        <v>787462</v>
      </c>
      <c r="D523">
        <v>642092000</v>
      </c>
    </row>
    <row r="524" spans="1:4" x14ac:dyDescent="0.25">
      <c r="A524" s="2">
        <v>42012</v>
      </c>
      <c r="B524">
        <v>2.0676E-2</v>
      </c>
      <c r="C524">
        <v>823446</v>
      </c>
      <c r="D524">
        <v>645667000</v>
      </c>
    </row>
    <row r="525" spans="1:4" x14ac:dyDescent="0.25">
      <c r="A525" s="2">
        <v>42013</v>
      </c>
      <c r="B525">
        <v>2.0576000000000001E-2</v>
      </c>
      <c r="C525">
        <v>1092300</v>
      </c>
      <c r="D525">
        <v>639700000</v>
      </c>
    </row>
    <row r="526" spans="1:4" x14ac:dyDescent="0.25">
      <c r="A526" s="2">
        <v>42014</v>
      </c>
      <c r="B526">
        <v>1.9233E-2</v>
      </c>
      <c r="C526">
        <v>1550330</v>
      </c>
      <c r="D526">
        <v>638861000</v>
      </c>
    </row>
    <row r="527" spans="1:4" x14ac:dyDescent="0.25">
      <c r="A527" s="2">
        <v>42015</v>
      </c>
      <c r="B527">
        <v>1.8765E-2</v>
      </c>
      <c r="C527">
        <v>558120</v>
      </c>
      <c r="D527">
        <v>596151000</v>
      </c>
    </row>
    <row r="528" spans="1:4" x14ac:dyDescent="0.25">
      <c r="A528" s="2">
        <v>42016</v>
      </c>
      <c r="B528">
        <v>1.8433999999999999E-2</v>
      </c>
      <c r="C528">
        <v>560642</v>
      </c>
      <c r="D528">
        <v>581824000</v>
      </c>
    </row>
    <row r="529" spans="1:4" x14ac:dyDescent="0.25">
      <c r="A529" s="2">
        <v>42017</v>
      </c>
      <c r="B529">
        <v>1.5647999999999999E-2</v>
      </c>
      <c r="C529">
        <v>3113440</v>
      </c>
      <c r="D529">
        <v>570861000</v>
      </c>
    </row>
    <row r="530" spans="1:4" x14ac:dyDescent="0.25">
      <c r="A530" s="2">
        <v>42018</v>
      </c>
      <c r="B530">
        <v>1.4233000000000001E-2</v>
      </c>
      <c r="C530">
        <v>1886420</v>
      </c>
      <c r="D530">
        <v>483608000</v>
      </c>
    </row>
    <row r="531" spans="1:4" x14ac:dyDescent="0.25">
      <c r="A531" s="2">
        <v>42019</v>
      </c>
      <c r="B531">
        <v>1.6444E-2</v>
      </c>
      <c r="C531">
        <v>2285810</v>
      </c>
      <c r="D531">
        <v>440025000</v>
      </c>
    </row>
    <row r="532" spans="1:4" x14ac:dyDescent="0.25">
      <c r="A532" s="2">
        <v>42020</v>
      </c>
      <c r="B532">
        <v>1.6403000000000001E-2</v>
      </c>
      <c r="C532">
        <v>1651550</v>
      </c>
      <c r="D532">
        <v>509568000</v>
      </c>
    </row>
    <row r="533" spans="1:4" x14ac:dyDescent="0.25">
      <c r="A533" s="2">
        <v>42021</v>
      </c>
      <c r="B533">
        <v>1.5361E-2</v>
      </c>
      <c r="C533">
        <v>737736</v>
      </c>
      <c r="D533">
        <v>507827000</v>
      </c>
    </row>
    <row r="534" spans="1:4" x14ac:dyDescent="0.25">
      <c r="A534" s="2">
        <v>42022</v>
      </c>
      <c r="B534">
        <v>1.5622E-2</v>
      </c>
      <c r="C534">
        <v>1170730</v>
      </c>
      <c r="D534">
        <v>476629000</v>
      </c>
    </row>
    <row r="535" spans="1:4" x14ac:dyDescent="0.25">
      <c r="A535" s="2">
        <v>42023</v>
      </c>
      <c r="B535">
        <v>1.5990999999999998E-2</v>
      </c>
      <c r="C535">
        <v>1093540</v>
      </c>
      <c r="D535">
        <v>485018000</v>
      </c>
    </row>
    <row r="536" spans="1:4" x14ac:dyDescent="0.25">
      <c r="A536" s="2">
        <v>42024</v>
      </c>
      <c r="B536">
        <v>1.6112000000000001E-2</v>
      </c>
      <c r="C536">
        <v>1029700</v>
      </c>
      <c r="D536">
        <v>494001000</v>
      </c>
    </row>
    <row r="537" spans="1:4" x14ac:dyDescent="0.25">
      <c r="A537" s="2">
        <v>42025</v>
      </c>
      <c r="B537">
        <v>1.6653000000000001E-2</v>
      </c>
      <c r="C537">
        <v>1141990</v>
      </c>
      <c r="D537">
        <v>498982000</v>
      </c>
    </row>
    <row r="538" spans="1:4" x14ac:dyDescent="0.25">
      <c r="A538" s="2">
        <v>42026</v>
      </c>
      <c r="B538">
        <v>1.7010000000000001E-2</v>
      </c>
      <c r="C538">
        <v>1105630</v>
      </c>
      <c r="D538">
        <v>517337000</v>
      </c>
    </row>
    <row r="539" spans="1:4" x14ac:dyDescent="0.25">
      <c r="A539" s="2">
        <v>42027</v>
      </c>
      <c r="B539">
        <v>1.6733999999999999E-2</v>
      </c>
      <c r="C539">
        <v>1080800</v>
      </c>
      <c r="D539">
        <v>527018000</v>
      </c>
    </row>
    <row r="540" spans="1:4" x14ac:dyDescent="0.25">
      <c r="A540" s="2">
        <v>42028</v>
      </c>
      <c r="B540">
        <v>1.6736000000000001E-2</v>
      </c>
      <c r="C540">
        <v>945649</v>
      </c>
      <c r="D540">
        <v>517947000</v>
      </c>
    </row>
    <row r="541" spans="1:4" x14ac:dyDescent="0.25">
      <c r="A541" s="2">
        <v>42029</v>
      </c>
      <c r="B541">
        <v>1.6577999999999999E-2</v>
      </c>
      <c r="C541">
        <v>892182</v>
      </c>
      <c r="D541">
        <v>517430000</v>
      </c>
    </row>
    <row r="542" spans="1:4" x14ac:dyDescent="0.25">
      <c r="A542" s="2">
        <v>42030</v>
      </c>
      <c r="B542">
        <v>1.6018999999999999E-2</v>
      </c>
      <c r="C542">
        <v>3079280</v>
      </c>
      <c r="D542">
        <v>513812000</v>
      </c>
    </row>
    <row r="543" spans="1:4" x14ac:dyDescent="0.25">
      <c r="A543" s="2">
        <v>42031</v>
      </c>
      <c r="B543">
        <v>1.5841000000000001E-2</v>
      </c>
      <c r="C543">
        <v>1316000</v>
      </c>
      <c r="D543">
        <v>495869000</v>
      </c>
    </row>
    <row r="544" spans="1:4" x14ac:dyDescent="0.25">
      <c r="A544" s="2">
        <v>42032</v>
      </c>
      <c r="B544">
        <v>1.4970000000000001E-2</v>
      </c>
      <c r="C544">
        <v>1380280</v>
      </c>
      <c r="D544">
        <v>490560000</v>
      </c>
    </row>
    <row r="545" spans="1:4" x14ac:dyDescent="0.25">
      <c r="A545" s="2">
        <v>42033</v>
      </c>
      <c r="B545">
        <v>1.4706E-2</v>
      </c>
      <c r="C545">
        <v>1097200</v>
      </c>
      <c r="D545">
        <v>463609000</v>
      </c>
    </row>
    <row r="546" spans="1:4" x14ac:dyDescent="0.25">
      <c r="A546" s="2">
        <v>42034</v>
      </c>
      <c r="B546">
        <v>1.4442999999999999E-2</v>
      </c>
      <c r="C546">
        <v>807399</v>
      </c>
      <c r="D546">
        <v>455096000</v>
      </c>
    </row>
    <row r="547" spans="1:4" x14ac:dyDescent="0.25">
      <c r="A547" s="2">
        <v>42035</v>
      </c>
      <c r="B547">
        <v>1.4298E-2</v>
      </c>
      <c r="C547">
        <v>557619</v>
      </c>
      <c r="D547">
        <v>447342000</v>
      </c>
    </row>
    <row r="548" spans="1:4" x14ac:dyDescent="0.25">
      <c r="A548" s="2">
        <v>42036</v>
      </c>
      <c r="B548">
        <v>1.4139000000000001E-2</v>
      </c>
      <c r="C548">
        <v>852106</v>
      </c>
      <c r="D548">
        <v>442562000</v>
      </c>
    </row>
    <row r="549" spans="1:4" x14ac:dyDescent="0.25">
      <c r="A549" s="2">
        <v>42037</v>
      </c>
      <c r="B549">
        <v>1.367E-2</v>
      </c>
      <c r="C549">
        <v>1482760</v>
      </c>
      <c r="D549">
        <v>437940000</v>
      </c>
    </row>
    <row r="550" spans="1:4" x14ac:dyDescent="0.25">
      <c r="A550" s="2">
        <v>42038</v>
      </c>
      <c r="B550">
        <v>1.3025E-2</v>
      </c>
      <c r="C550">
        <v>1264170</v>
      </c>
      <c r="D550">
        <v>423108000</v>
      </c>
    </row>
    <row r="551" spans="1:4" x14ac:dyDescent="0.25">
      <c r="A551" s="2">
        <v>42039</v>
      </c>
      <c r="B551">
        <v>1.3498E-2</v>
      </c>
      <c r="C551">
        <v>625444</v>
      </c>
      <c r="D551">
        <v>403548000</v>
      </c>
    </row>
    <row r="552" spans="1:4" x14ac:dyDescent="0.25">
      <c r="A552" s="2">
        <v>42040</v>
      </c>
      <c r="B552">
        <v>1.4466E-2</v>
      </c>
      <c r="C552">
        <v>1221720</v>
      </c>
      <c r="D552">
        <v>418285000</v>
      </c>
    </row>
    <row r="553" spans="1:4" x14ac:dyDescent="0.25">
      <c r="A553" s="2">
        <v>42041</v>
      </c>
      <c r="B553">
        <v>1.5185000000000001E-2</v>
      </c>
      <c r="C553">
        <v>1790130</v>
      </c>
      <c r="D553">
        <v>448352000</v>
      </c>
    </row>
    <row r="554" spans="1:4" x14ac:dyDescent="0.25">
      <c r="A554" s="2">
        <v>42042</v>
      </c>
      <c r="B554">
        <v>1.4577E-2</v>
      </c>
      <c r="C554">
        <v>518284</v>
      </c>
      <c r="D554">
        <v>484570000</v>
      </c>
    </row>
    <row r="555" spans="1:4" x14ac:dyDescent="0.25">
      <c r="A555" s="2">
        <v>42043</v>
      </c>
      <c r="B555">
        <v>1.4427000000000001E-2</v>
      </c>
      <c r="C555">
        <v>446888</v>
      </c>
      <c r="D555">
        <v>465102000</v>
      </c>
    </row>
    <row r="556" spans="1:4" x14ac:dyDescent="0.25">
      <c r="A556" s="2">
        <v>42044</v>
      </c>
      <c r="B556">
        <v>1.3993999999999999E-2</v>
      </c>
      <c r="C556">
        <v>625357</v>
      </c>
      <c r="D556">
        <v>460453000</v>
      </c>
    </row>
    <row r="557" spans="1:4" x14ac:dyDescent="0.25">
      <c r="A557" s="2">
        <v>42045</v>
      </c>
      <c r="B557">
        <v>1.3649E-2</v>
      </c>
      <c r="C557">
        <v>850302</v>
      </c>
      <c r="D557">
        <v>446825000</v>
      </c>
    </row>
    <row r="558" spans="1:4" x14ac:dyDescent="0.25">
      <c r="A558" s="2">
        <v>42046</v>
      </c>
      <c r="B558">
        <v>1.3776E-2</v>
      </c>
      <c r="C558">
        <v>457627</v>
      </c>
      <c r="D558">
        <v>435316000</v>
      </c>
    </row>
    <row r="559" spans="1:4" x14ac:dyDescent="0.25">
      <c r="A559" s="2">
        <v>42047</v>
      </c>
      <c r="B559">
        <v>1.4038999999999999E-2</v>
      </c>
      <c r="C559">
        <v>542301</v>
      </c>
      <c r="D559">
        <v>439706000</v>
      </c>
    </row>
    <row r="560" spans="1:4" x14ac:dyDescent="0.25">
      <c r="A560" s="2">
        <v>42048</v>
      </c>
      <c r="B560">
        <v>1.4566000000000001E-2</v>
      </c>
      <c r="C560">
        <v>1005470</v>
      </c>
      <c r="D560">
        <v>447696000</v>
      </c>
    </row>
    <row r="561" spans="1:4" x14ac:dyDescent="0.25">
      <c r="A561" s="2">
        <v>42049</v>
      </c>
      <c r="B561">
        <v>1.4956000000000001E-2</v>
      </c>
      <c r="C561">
        <v>816442</v>
      </c>
      <c r="D561">
        <v>464710000</v>
      </c>
    </row>
    <row r="562" spans="1:4" x14ac:dyDescent="0.25">
      <c r="A562" s="2">
        <v>42050</v>
      </c>
      <c r="B562">
        <v>1.3712E-2</v>
      </c>
      <c r="C562">
        <v>1134340</v>
      </c>
      <c r="D562">
        <v>476762000</v>
      </c>
    </row>
    <row r="563" spans="1:4" x14ac:dyDescent="0.25">
      <c r="A563" s="2">
        <v>42051</v>
      </c>
      <c r="B563">
        <v>1.375E-2</v>
      </c>
      <c r="C563">
        <v>391037</v>
      </c>
      <c r="D563">
        <v>438599000</v>
      </c>
    </row>
    <row r="564" spans="1:4" x14ac:dyDescent="0.25">
      <c r="A564" s="2">
        <v>42052</v>
      </c>
      <c r="B564">
        <v>1.4031E-2</v>
      </c>
      <c r="C564">
        <v>428236</v>
      </c>
      <c r="D564">
        <v>438784000</v>
      </c>
    </row>
    <row r="565" spans="1:4" x14ac:dyDescent="0.25">
      <c r="A565" s="2">
        <v>42053</v>
      </c>
      <c r="B565">
        <v>1.3790999999999999E-2</v>
      </c>
      <c r="C565">
        <v>384700</v>
      </c>
      <c r="D565">
        <v>447623000</v>
      </c>
    </row>
    <row r="566" spans="1:4" x14ac:dyDescent="0.25">
      <c r="A566" s="2">
        <v>42054</v>
      </c>
      <c r="B566">
        <v>1.3757999999999999E-2</v>
      </c>
      <c r="C566">
        <v>308654</v>
      </c>
      <c r="D566">
        <v>440542000</v>
      </c>
    </row>
    <row r="567" spans="1:4" x14ac:dyDescent="0.25">
      <c r="A567" s="2">
        <v>42055</v>
      </c>
      <c r="B567">
        <v>1.3481E-2</v>
      </c>
      <c r="C567">
        <v>1036780</v>
      </c>
      <c r="D567">
        <v>438465000</v>
      </c>
    </row>
    <row r="568" spans="1:4" x14ac:dyDescent="0.25">
      <c r="A568" s="2">
        <v>42056</v>
      </c>
      <c r="B568">
        <v>1.3285999999999999E-2</v>
      </c>
      <c r="C568">
        <v>314420</v>
      </c>
      <c r="D568">
        <v>429540000</v>
      </c>
    </row>
    <row r="569" spans="1:4" x14ac:dyDescent="0.25">
      <c r="A569" s="2">
        <v>42057</v>
      </c>
      <c r="B569">
        <v>1.3129999999999999E-2</v>
      </c>
      <c r="C569">
        <v>587911</v>
      </c>
      <c r="D569">
        <v>424046000</v>
      </c>
    </row>
    <row r="570" spans="1:4" x14ac:dyDescent="0.25">
      <c r="A570" s="2">
        <v>42058</v>
      </c>
      <c r="B570">
        <v>1.3334E-2</v>
      </c>
      <c r="C570">
        <v>439387</v>
      </c>
      <c r="D570">
        <v>418781000</v>
      </c>
    </row>
    <row r="571" spans="1:4" x14ac:dyDescent="0.25">
      <c r="A571" s="2">
        <v>42059</v>
      </c>
      <c r="B571">
        <v>1.3396E-2</v>
      </c>
      <c r="C571">
        <v>627475</v>
      </c>
      <c r="D571">
        <v>426002000</v>
      </c>
    </row>
    <row r="572" spans="1:4" x14ac:dyDescent="0.25">
      <c r="A572" s="2">
        <v>42060</v>
      </c>
      <c r="B572">
        <v>1.3401E-2</v>
      </c>
      <c r="C572">
        <v>502828</v>
      </c>
      <c r="D572">
        <v>427670000</v>
      </c>
    </row>
    <row r="573" spans="1:4" x14ac:dyDescent="0.25">
      <c r="A573" s="2">
        <v>42061</v>
      </c>
      <c r="B573">
        <v>1.3299E-2</v>
      </c>
      <c r="C573">
        <v>836544</v>
      </c>
      <c r="D573">
        <v>427725000</v>
      </c>
    </row>
    <row r="574" spans="1:4" x14ac:dyDescent="0.25">
      <c r="A574" s="2">
        <v>42062</v>
      </c>
      <c r="B574">
        <v>1.336E-2</v>
      </c>
      <c r="C574">
        <v>910485</v>
      </c>
      <c r="D574">
        <v>424205000</v>
      </c>
    </row>
    <row r="575" spans="1:4" x14ac:dyDescent="0.25">
      <c r="A575" s="2">
        <v>42063</v>
      </c>
      <c r="B575">
        <v>1.2997999999999999E-2</v>
      </c>
      <c r="C575">
        <v>520080</v>
      </c>
      <c r="D575">
        <v>426193000</v>
      </c>
    </row>
    <row r="576" spans="1:4" x14ac:dyDescent="0.25">
      <c r="A576" s="2">
        <v>42064</v>
      </c>
      <c r="B576">
        <v>1.2239E-2</v>
      </c>
      <c r="C576">
        <v>1496970</v>
      </c>
      <c r="D576">
        <v>414565000</v>
      </c>
    </row>
    <row r="577" spans="1:4" x14ac:dyDescent="0.25">
      <c r="A577" s="2">
        <v>42065</v>
      </c>
      <c r="B577">
        <v>1.2192E-2</v>
      </c>
      <c r="C577">
        <v>1284250</v>
      </c>
      <c r="D577">
        <v>390344000</v>
      </c>
    </row>
    <row r="578" spans="1:4" x14ac:dyDescent="0.25">
      <c r="A578" s="2">
        <v>42066</v>
      </c>
      <c r="B578">
        <v>1.0593E-2</v>
      </c>
      <c r="C578">
        <v>3050010</v>
      </c>
      <c r="D578">
        <v>388994000</v>
      </c>
    </row>
    <row r="579" spans="1:4" x14ac:dyDescent="0.25">
      <c r="A579" s="2">
        <v>42067</v>
      </c>
      <c r="B579">
        <v>1.0031999999999999E-2</v>
      </c>
      <c r="C579">
        <v>2851890</v>
      </c>
      <c r="D579">
        <v>326163000</v>
      </c>
    </row>
    <row r="580" spans="1:4" x14ac:dyDescent="0.25">
      <c r="A580" s="2">
        <v>42068</v>
      </c>
      <c r="B580">
        <v>1.1542999999999999E-2</v>
      </c>
      <c r="C580">
        <v>3088530</v>
      </c>
      <c r="D580">
        <v>320860000</v>
      </c>
    </row>
    <row r="581" spans="1:4" x14ac:dyDescent="0.25">
      <c r="A581" s="2">
        <v>42069</v>
      </c>
      <c r="B581">
        <v>1.0855999999999999E-2</v>
      </c>
      <c r="C581">
        <v>978284</v>
      </c>
      <c r="D581">
        <v>368604000</v>
      </c>
    </row>
    <row r="582" spans="1:4" x14ac:dyDescent="0.25">
      <c r="A582" s="2">
        <v>42070</v>
      </c>
      <c r="B582">
        <v>1.0534999999999999E-2</v>
      </c>
      <c r="C582">
        <v>1230270</v>
      </c>
      <c r="D582">
        <v>346457000</v>
      </c>
    </row>
    <row r="583" spans="1:4" x14ac:dyDescent="0.25">
      <c r="A583" s="2">
        <v>42071</v>
      </c>
      <c r="B583">
        <v>9.9609999999999994E-3</v>
      </c>
      <c r="C583">
        <v>735996</v>
      </c>
      <c r="D583">
        <v>335930000</v>
      </c>
    </row>
    <row r="584" spans="1:4" x14ac:dyDescent="0.25">
      <c r="A584" s="2">
        <v>42072</v>
      </c>
      <c r="B584">
        <v>1.0643E-2</v>
      </c>
      <c r="C584">
        <v>2361390</v>
      </c>
      <c r="D584">
        <v>317905000</v>
      </c>
    </row>
    <row r="585" spans="1:4" x14ac:dyDescent="0.25">
      <c r="A585" s="2">
        <v>42073</v>
      </c>
      <c r="B585">
        <v>1.0085999999999999E-2</v>
      </c>
      <c r="C585">
        <v>1642070</v>
      </c>
      <c r="D585">
        <v>339494000</v>
      </c>
    </row>
    <row r="586" spans="1:4" x14ac:dyDescent="0.25">
      <c r="A586" s="2">
        <v>42074</v>
      </c>
      <c r="B586">
        <v>1.0229E-2</v>
      </c>
      <c r="C586">
        <v>755784</v>
      </c>
      <c r="D586">
        <v>321871000</v>
      </c>
    </row>
    <row r="587" spans="1:4" x14ac:dyDescent="0.25">
      <c r="A587" s="2">
        <v>42075</v>
      </c>
      <c r="B587">
        <v>1.0359E-2</v>
      </c>
      <c r="C587">
        <v>687546</v>
      </c>
      <c r="D587">
        <v>326332000</v>
      </c>
    </row>
    <row r="588" spans="1:4" x14ac:dyDescent="0.25">
      <c r="A588" s="2">
        <v>42076</v>
      </c>
      <c r="B588">
        <v>1.0511E-2</v>
      </c>
      <c r="C588">
        <v>701607</v>
      </c>
      <c r="D588">
        <v>330308000</v>
      </c>
    </row>
    <row r="589" spans="1:4" x14ac:dyDescent="0.25">
      <c r="A589" s="2">
        <v>42077</v>
      </c>
      <c r="B589">
        <v>1.1088000000000001E-2</v>
      </c>
      <c r="C589">
        <v>798070</v>
      </c>
      <c r="D589">
        <v>334638000</v>
      </c>
    </row>
    <row r="590" spans="1:4" x14ac:dyDescent="0.25">
      <c r="A590" s="2">
        <v>42078</v>
      </c>
      <c r="B590">
        <v>1.0817E-2</v>
      </c>
      <c r="C590">
        <v>407154</v>
      </c>
      <c r="D590">
        <v>354022000</v>
      </c>
    </row>
    <row r="591" spans="1:4" x14ac:dyDescent="0.25">
      <c r="A591" s="2">
        <v>42079</v>
      </c>
      <c r="B591">
        <v>1.0968E-2</v>
      </c>
      <c r="C591">
        <v>859896</v>
      </c>
      <c r="D591">
        <v>345404000</v>
      </c>
    </row>
    <row r="592" spans="1:4" x14ac:dyDescent="0.25">
      <c r="A592" s="2">
        <v>42080</v>
      </c>
      <c r="B592">
        <v>1.0928999999999999E-2</v>
      </c>
      <c r="C592">
        <v>805396</v>
      </c>
      <c r="D592">
        <v>349900000</v>
      </c>
    </row>
    <row r="593" spans="1:4" x14ac:dyDescent="0.25">
      <c r="A593" s="2">
        <v>42081</v>
      </c>
      <c r="B593">
        <v>1.0574999999999999E-2</v>
      </c>
      <c r="C593">
        <v>1632590</v>
      </c>
      <c r="D593">
        <v>348741000</v>
      </c>
    </row>
    <row r="594" spans="1:4" x14ac:dyDescent="0.25">
      <c r="A594" s="2">
        <v>42082</v>
      </c>
      <c r="B594">
        <v>1.048E-2</v>
      </c>
      <c r="C594">
        <v>2771610</v>
      </c>
      <c r="D594">
        <v>338023000</v>
      </c>
    </row>
    <row r="595" spans="1:4" x14ac:dyDescent="0.25">
      <c r="A595" s="2">
        <v>42083</v>
      </c>
      <c r="B595">
        <v>1.0446E-2</v>
      </c>
      <c r="C595">
        <v>447184</v>
      </c>
      <c r="D595">
        <v>334392000</v>
      </c>
    </row>
    <row r="596" spans="1:4" x14ac:dyDescent="0.25">
      <c r="A596" s="2">
        <v>42084</v>
      </c>
      <c r="B596">
        <v>1.0182E-2</v>
      </c>
      <c r="C596">
        <v>394129</v>
      </c>
      <c r="D596">
        <v>333301000</v>
      </c>
    </row>
    <row r="597" spans="1:4" x14ac:dyDescent="0.25">
      <c r="A597" s="2">
        <v>42085</v>
      </c>
      <c r="B597">
        <v>1.0196E-2</v>
      </c>
      <c r="C597">
        <v>306080</v>
      </c>
      <c r="D597">
        <v>324877000</v>
      </c>
    </row>
    <row r="598" spans="1:4" x14ac:dyDescent="0.25">
      <c r="A598" s="2">
        <v>42086</v>
      </c>
      <c r="B598">
        <v>1.0307999999999999E-2</v>
      </c>
      <c r="C598">
        <v>670229</v>
      </c>
      <c r="D598">
        <v>325394000</v>
      </c>
    </row>
    <row r="599" spans="1:4" x14ac:dyDescent="0.25">
      <c r="A599" s="2">
        <v>42087</v>
      </c>
      <c r="B599">
        <v>9.757E-3</v>
      </c>
      <c r="C599">
        <v>608763</v>
      </c>
      <c r="D599">
        <v>329070000</v>
      </c>
    </row>
    <row r="600" spans="1:4" x14ac:dyDescent="0.25">
      <c r="A600" s="2">
        <v>42088</v>
      </c>
      <c r="B600">
        <v>9.1149999999999998E-3</v>
      </c>
      <c r="C600">
        <v>1160540</v>
      </c>
      <c r="D600">
        <v>311539000</v>
      </c>
    </row>
    <row r="601" spans="1:4" x14ac:dyDescent="0.25">
      <c r="A601" s="2">
        <v>42089</v>
      </c>
      <c r="B601">
        <v>8.7639999999999992E-3</v>
      </c>
      <c r="C601">
        <v>609264</v>
      </c>
      <c r="D601">
        <v>290832000</v>
      </c>
    </row>
    <row r="602" spans="1:4" x14ac:dyDescent="0.25">
      <c r="A602" s="2">
        <v>42090</v>
      </c>
      <c r="B602">
        <v>8.8950000000000001E-3</v>
      </c>
      <c r="C602">
        <v>439537</v>
      </c>
      <c r="D602">
        <v>279653000</v>
      </c>
    </row>
    <row r="603" spans="1:4" x14ac:dyDescent="0.25">
      <c r="A603" s="2">
        <v>42091</v>
      </c>
      <c r="B603">
        <v>8.8509999999999995E-3</v>
      </c>
      <c r="C603">
        <v>186292</v>
      </c>
      <c r="D603">
        <v>283614000</v>
      </c>
    </row>
    <row r="604" spans="1:4" x14ac:dyDescent="0.25">
      <c r="A604" s="2">
        <v>42092</v>
      </c>
      <c r="B604">
        <v>8.4980000000000003E-3</v>
      </c>
      <c r="C604">
        <v>417819</v>
      </c>
      <c r="D604">
        <v>282420000</v>
      </c>
    </row>
    <row r="605" spans="1:4" x14ac:dyDescent="0.25">
      <c r="A605" s="2">
        <v>42093</v>
      </c>
      <c r="B605">
        <v>8.4530000000000004E-3</v>
      </c>
      <c r="C605">
        <v>977525</v>
      </c>
      <c r="D605">
        <v>271203000</v>
      </c>
    </row>
    <row r="606" spans="1:4" x14ac:dyDescent="0.25">
      <c r="A606" s="2">
        <v>42094</v>
      </c>
      <c r="B606">
        <v>7.7720000000000003E-3</v>
      </c>
      <c r="C606">
        <v>1359970</v>
      </c>
      <c r="D606">
        <v>269701000</v>
      </c>
    </row>
    <row r="607" spans="1:4" x14ac:dyDescent="0.25">
      <c r="A607" s="2">
        <v>42095</v>
      </c>
      <c r="B607">
        <v>7.6680000000000003E-3</v>
      </c>
      <c r="C607">
        <v>708058</v>
      </c>
      <c r="D607">
        <v>247992000</v>
      </c>
    </row>
    <row r="608" spans="1:4" x14ac:dyDescent="0.25">
      <c r="A608" s="2">
        <v>42096</v>
      </c>
      <c r="B608">
        <v>7.9059999999999998E-3</v>
      </c>
      <c r="C608">
        <v>373395</v>
      </c>
      <c r="D608">
        <v>244625000</v>
      </c>
    </row>
    <row r="609" spans="1:4" x14ac:dyDescent="0.25">
      <c r="A609" s="2">
        <v>42097</v>
      </c>
      <c r="B609">
        <v>8.7200000000000003E-3</v>
      </c>
      <c r="C609">
        <v>1010690</v>
      </c>
      <c r="D609">
        <v>252251000</v>
      </c>
    </row>
    <row r="610" spans="1:4" x14ac:dyDescent="0.25">
      <c r="A610" s="2">
        <v>42098</v>
      </c>
      <c r="B610">
        <v>8.8439999999999994E-3</v>
      </c>
      <c r="C610">
        <v>302715</v>
      </c>
      <c r="D610">
        <v>278134000</v>
      </c>
    </row>
    <row r="611" spans="1:4" x14ac:dyDescent="0.25">
      <c r="A611" s="2">
        <v>42099</v>
      </c>
      <c r="B611">
        <v>8.7390000000000002E-3</v>
      </c>
      <c r="C611">
        <v>225068</v>
      </c>
      <c r="D611">
        <v>282293000</v>
      </c>
    </row>
    <row r="612" spans="1:4" x14ac:dyDescent="0.25">
      <c r="A612" s="2">
        <v>42100</v>
      </c>
      <c r="B612">
        <v>8.7860000000000004E-3</v>
      </c>
      <c r="C612">
        <v>537916</v>
      </c>
      <c r="D612">
        <v>279160000</v>
      </c>
    </row>
    <row r="613" spans="1:4" x14ac:dyDescent="0.25">
      <c r="A613" s="2">
        <v>42101</v>
      </c>
      <c r="B613">
        <v>9.0709999999999992E-3</v>
      </c>
      <c r="C613">
        <v>1145350</v>
      </c>
      <c r="D613">
        <v>280003000</v>
      </c>
    </row>
    <row r="614" spans="1:4" x14ac:dyDescent="0.25">
      <c r="A614" s="2">
        <v>42102</v>
      </c>
      <c r="B614">
        <v>9.1979999999999996E-3</v>
      </c>
      <c r="C614">
        <v>940998</v>
      </c>
      <c r="D614">
        <v>289321000</v>
      </c>
    </row>
    <row r="615" spans="1:4" x14ac:dyDescent="0.25">
      <c r="A615" s="2">
        <v>42103</v>
      </c>
      <c r="B615">
        <v>8.7799999999999996E-3</v>
      </c>
      <c r="C615">
        <v>701874</v>
      </c>
      <c r="D615">
        <v>293312000</v>
      </c>
    </row>
    <row r="616" spans="1:4" x14ac:dyDescent="0.25">
      <c r="A616" s="2">
        <v>42104</v>
      </c>
      <c r="B616">
        <v>8.5120000000000005E-3</v>
      </c>
      <c r="C616">
        <v>494280</v>
      </c>
      <c r="D616">
        <v>280024000</v>
      </c>
    </row>
    <row r="617" spans="1:4" x14ac:dyDescent="0.25">
      <c r="A617" s="2">
        <v>42105</v>
      </c>
      <c r="B617">
        <v>8.3000000000000001E-3</v>
      </c>
      <c r="C617">
        <v>255991</v>
      </c>
      <c r="D617">
        <v>271703000</v>
      </c>
    </row>
    <row r="618" spans="1:4" x14ac:dyDescent="0.25">
      <c r="A618" s="2">
        <v>42106</v>
      </c>
      <c r="B618">
        <v>8.6099999999999996E-3</v>
      </c>
      <c r="C618">
        <v>199412</v>
      </c>
      <c r="D618">
        <v>264809000</v>
      </c>
    </row>
    <row r="619" spans="1:4" x14ac:dyDescent="0.25">
      <c r="A619" s="2">
        <v>42107</v>
      </c>
      <c r="B619">
        <v>8.1939999999999999E-3</v>
      </c>
      <c r="C619">
        <v>372548</v>
      </c>
      <c r="D619">
        <v>274804000</v>
      </c>
    </row>
    <row r="620" spans="1:4" x14ac:dyDescent="0.25">
      <c r="A620" s="2">
        <v>42108</v>
      </c>
      <c r="B620">
        <v>8.1589999999999996E-3</v>
      </c>
      <c r="C620">
        <v>636679</v>
      </c>
      <c r="D620">
        <v>261412000</v>
      </c>
    </row>
    <row r="621" spans="1:4" x14ac:dyDescent="0.25">
      <c r="A621" s="2">
        <v>42109</v>
      </c>
      <c r="B621">
        <v>7.9489999999999995E-3</v>
      </c>
      <c r="C621">
        <v>409098</v>
      </c>
      <c r="D621">
        <v>260380000</v>
      </c>
    </row>
    <row r="622" spans="1:4" x14ac:dyDescent="0.25">
      <c r="A622" s="2">
        <v>42110</v>
      </c>
      <c r="B622">
        <v>8.0099999999999998E-3</v>
      </c>
      <c r="C622">
        <v>246608</v>
      </c>
      <c r="D622">
        <v>253839000</v>
      </c>
    </row>
    <row r="623" spans="1:4" x14ac:dyDescent="0.25">
      <c r="A623" s="2">
        <v>42111</v>
      </c>
      <c r="B623">
        <v>8.0249999999999991E-3</v>
      </c>
      <c r="C623">
        <v>312038</v>
      </c>
      <c r="D623">
        <v>255703000</v>
      </c>
    </row>
    <row r="624" spans="1:4" x14ac:dyDescent="0.25">
      <c r="A624" s="2">
        <v>42112</v>
      </c>
      <c r="B624">
        <v>7.9000000000000008E-3</v>
      </c>
      <c r="C624">
        <v>184595</v>
      </c>
      <c r="D624">
        <v>256617000</v>
      </c>
    </row>
    <row r="625" spans="1:4" x14ac:dyDescent="0.25">
      <c r="A625" s="2">
        <v>42113</v>
      </c>
      <c r="B625">
        <v>7.8460000000000005E-3</v>
      </c>
      <c r="C625">
        <v>197022</v>
      </c>
      <c r="D625">
        <v>252032000</v>
      </c>
    </row>
    <row r="626" spans="1:4" x14ac:dyDescent="0.25">
      <c r="A626" s="2">
        <v>42114</v>
      </c>
      <c r="B626">
        <v>7.9319999999999998E-3</v>
      </c>
      <c r="C626">
        <v>710840</v>
      </c>
      <c r="D626">
        <v>250205000</v>
      </c>
    </row>
    <row r="627" spans="1:4" x14ac:dyDescent="0.25">
      <c r="A627" s="2">
        <v>42115</v>
      </c>
      <c r="B627">
        <v>7.9679999999999994E-3</v>
      </c>
      <c r="C627">
        <v>678946</v>
      </c>
      <c r="D627">
        <v>253136000</v>
      </c>
    </row>
    <row r="628" spans="1:4" x14ac:dyDescent="0.25">
      <c r="A628" s="2">
        <v>42116</v>
      </c>
      <c r="B628">
        <v>8.0249999999999991E-3</v>
      </c>
      <c r="C628">
        <v>704364</v>
      </c>
      <c r="D628">
        <v>254486000</v>
      </c>
    </row>
    <row r="629" spans="1:4" x14ac:dyDescent="0.25">
      <c r="A629" s="2">
        <v>42117</v>
      </c>
      <c r="B629">
        <v>8.0190000000000001E-3</v>
      </c>
      <c r="C629">
        <v>397132</v>
      </c>
      <c r="D629">
        <v>256114000</v>
      </c>
    </row>
    <row r="630" spans="1:4" x14ac:dyDescent="0.25">
      <c r="A630" s="2">
        <v>42118</v>
      </c>
      <c r="B630">
        <v>8.0770000000000008E-3</v>
      </c>
      <c r="C630">
        <v>446330</v>
      </c>
      <c r="D630">
        <v>255848000</v>
      </c>
    </row>
    <row r="631" spans="1:4" x14ac:dyDescent="0.25">
      <c r="A631" s="2">
        <v>42119</v>
      </c>
      <c r="B631">
        <v>8.2909999999999998E-3</v>
      </c>
      <c r="C631">
        <v>211934</v>
      </c>
      <c r="D631">
        <v>257807000</v>
      </c>
    </row>
    <row r="632" spans="1:4" x14ac:dyDescent="0.25">
      <c r="A632" s="2">
        <v>42120</v>
      </c>
      <c r="B632">
        <v>7.7400000000000004E-3</v>
      </c>
      <c r="C632">
        <v>493776</v>
      </c>
      <c r="D632">
        <v>264537000</v>
      </c>
    </row>
    <row r="633" spans="1:4" x14ac:dyDescent="0.25">
      <c r="A633" s="2">
        <v>42121</v>
      </c>
      <c r="B633">
        <v>7.7650000000000002E-3</v>
      </c>
      <c r="C633">
        <v>779357</v>
      </c>
      <c r="D633">
        <v>247028000</v>
      </c>
    </row>
    <row r="634" spans="1:4" x14ac:dyDescent="0.25">
      <c r="A634" s="2">
        <v>42122</v>
      </c>
      <c r="B634">
        <v>7.6299999999999996E-3</v>
      </c>
      <c r="C634">
        <v>569295</v>
      </c>
      <c r="D634">
        <v>247748000</v>
      </c>
    </row>
    <row r="635" spans="1:4" x14ac:dyDescent="0.25">
      <c r="A635" s="2">
        <v>42123</v>
      </c>
      <c r="B635">
        <v>7.8630000000000002E-3</v>
      </c>
      <c r="C635">
        <v>549981</v>
      </c>
      <c r="D635">
        <v>243552000</v>
      </c>
    </row>
    <row r="636" spans="1:4" x14ac:dyDescent="0.25">
      <c r="A636" s="2">
        <v>42124</v>
      </c>
      <c r="B636">
        <v>8.0289999999999997E-3</v>
      </c>
      <c r="C636">
        <v>595106</v>
      </c>
      <c r="D636">
        <v>250695000</v>
      </c>
    </row>
    <row r="637" spans="1:4" x14ac:dyDescent="0.25">
      <c r="A637" s="2">
        <v>42125</v>
      </c>
      <c r="B637">
        <v>8.0180000000000008E-3</v>
      </c>
      <c r="C637">
        <v>663959</v>
      </c>
      <c r="D637">
        <v>256371000</v>
      </c>
    </row>
    <row r="638" spans="1:4" x14ac:dyDescent="0.25">
      <c r="A638" s="2">
        <v>42126</v>
      </c>
      <c r="B638">
        <v>8.0370000000000007E-3</v>
      </c>
      <c r="C638">
        <v>107649</v>
      </c>
      <c r="D638">
        <v>255900000</v>
      </c>
    </row>
    <row r="639" spans="1:4" x14ac:dyDescent="0.25">
      <c r="A639" s="2">
        <v>42127</v>
      </c>
      <c r="B639">
        <v>8.0549999999999997E-3</v>
      </c>
      <c r="C639">
        <v>438453</v>
      </c>
      <c r="D639">
        <v>256414000</v>
      </c>
    </row>
    <row r="640" spans="1:4" x14ac:dyDescent="0.25">
      <c r="A640" s="2">
        <v>42128</v>
      </c>
      <c r="B640">
        <v>8.0169999999999998E-3</v>
      </c>
      <c r="C640">
        <v>262147</v>
      </c>
      <c r="D640">
        <v>257092000</v>
      </c>
    </row>
    <row r="641" spans="1:4" x14ac:dyDescent="0.25">
      <c r="A641" s="2">
        <v>42129</v>
      </c>
      <c r="B641">
        <v>7.9100000000000004E-3</v>
      </c>
      <c r="C641">
        <v>553536</v>
      </c>
      <c r="D641">
        <v>255800000</v>
      </c>
    </row>
    <row r="642" spans="1:4" x14ac:dyDescent="0.25">
      <c r="A642" s="2">
        <v>42130</v>
      </c>
      <c r="B642">
        <v>7.7819999999999999E-3</v>
      </c>
      <c r="C642">
        <v>475466</v>
      </c>
      <c r="D642">
        <v>252720000</v>
      </c>
    </row>
    <row r="643" spans="1:4" x14ac:dyDescent="0.25">
      <c r="A643" s="2">
        <v>42131</v>
      </c>
      <c r="B643">
        <v>7.5290000000000001E-3</v>
      </c>
      <c r="C643">
        <v>2231440</v>
      </c>
      <c r="D643">
        <v>248474000</v>
      </c>
    </row>
    <row r="644" spans="1:4" x14ac:dyDescent="0.25">
      <c r="A644" s="2">
        <v>42132</v>
      </c>
      <c r="B644">
        <v>7.4910000000000003E-3</v>
      </c>
      <c r="C644">
        <v>369669</v>
      </c>
      <c r="D644">
        <v>240301000</v>
      </c>
    </row>
    <row r="645" spans="1:4" x14ac:dyDescent="0.25">
      <c r="A645" s="2">
        <v>42133</v>
      </c>
      <c r="B645">
        <v>7.574E-3</v>
      </c>
      <c r="C645">
        <v>179858</v>
      </c>
      <c r="D645">
        <v>239060000</v>
      </c>
    </row>
    <row r="646" spans="1:4" x14ac:dyDescent="0.25">
      <c r="A646" s="2">
        <v>42134</v>
      </c>
      <c r="B646">
        <v>7.3819999999999997E-3</v>
      </c>
      <c r="C646">
        <v>575429</v>
      </c>
      <c r="D646">
        <v>241604000</v>
      </c>
    </row>
    <row r="647" spans="1:4" x14ac:dyDescent="0.25">
      <c r="A647" s="2">
        <v>42135</v>
      </c>
      <c r="B647">
        <v>7.3600000000000002E-3</v>
      </c>
      <c r="C647">
        <v>456632</v>
      </c>
      <c r="D647">
        <v>235463000</v>
      </c>
    </row>
    <row r="648" spans="1:4" x14ac:dyDescent="0.25">
      <c r="A648" s="2">
        <v>42136</v>
      </c>
      <c r="B648">
        <v>7.2129999999999998E-3</v>
      </c>
      <c r="C648">
        <v>973166</v>
      </c>
      <c r="D648">
        <v>234993000</v>
      </c>
    </row>
    <row r="649" spans="1:4" x14ac:dyDescent="0.25">
      <c r="A649" s="2">
        <v>42137</v>
      </c>
      <c r="B649">
        <v>6.8570000000000002E-3</v>
      </c>
      <c r="C649">
        <v>897919</v>
      </c>
      <c r="D649">
        <v>230040000</v>
      </c>
    </row>
    <row r="650" spans="1:4" x14ac:dyDescent="0.25">
      <c r="A650" s="2">
        <v>42138</v>
      </c>
      <c r="B650">
        <v>6.6020000000000002E-3</v>
      </c>
      <c r="C650">
        <v>622577</v>
      </c>
      <c r="D650">
        <v>218668000</v>
      </c>
    </row>
    <row r="651" spans="1:4" x14ac:dyDescent="0.25">
      <c r="A651" s="2">
        <v>42139</v>
      </c>
      <c r="B651">
        <v>6.6550000000000003E-3</v>
      </c>
      <c r="C651">
        <v>243151</v>
      </c>
      <c r="D651">
        <v>210685000</v>
      </c>
    </row>
    <row r="652" spans="1:4" x14ac:dyDescent="0.25">
      <c r="A652" s="2">
        <v>42140</v>
      </c>
      <c r="B652">
        <v>6.5880000000000001E-3</v>
      </c>
      <c r="C652">
        <v>63602</v>
      </c>
      <c r="D652">
        <v>212356000</v>
      </c>
    </row>
    <row r="653" spans="1:4" x14ac:dyDescent="0.25">
      <c r="A653" s="2">
        <v>42141</v>
      </c>
      <c r="B653">
        <v>6.3290000000000004E-3</v>
      </c>
      <c r="C653">
        <v>350731</v>
      </c>
      <c r="D653">
        <v>210156000</v>
      </c>
    </row>
    <row r="654" spans="1:4" x14ac:dyDescent="0.25">
      <c r="A654" s="2">
        <v>42142</v>
      </c>
      <c r="B654">
        <v>5.7479999999999996E-3</v>
      </c>
      <c r="C654">
        <v>1185930</v>
      </c>
      <c r="D654">
        <v>201897000</v>
      </c>
    </row>
    <row r="655" spans="1:4" x14ac:dyDescent="0.25">
      <c r="A655" s="2">
        <v>42143</v>
      </c>
      <c r="B655">
        <v>6.5389999999999997E-3</v>
      </c>
      <c r="C655">
        <v>952584</v>
      </c>
      <c r="D655">
        <v>183361000</v>
      </c>
    </row>
    <row r="656" spans="1:4" x14ac:dyDescent="0.25">
      <c r="A656" s="2">
        <v>42144</v>
      </c>
      <c r="B656">
        <v>6.6360000000000004E-3</v>
      </c>
      <c r="C656">
        <v>465374</v>
      </c>
      <c r="D656">
        <v>208571000</v>
      </c>
    </row>
    <row r="657" spans="1:4" x14ac:dyDescent="0.25">
      <c r="A657" s="2">
        <v>42145</v>
      </c>
      <c r="B657">
        <v>6.5729999999999998E-3</v>
      </c>
      <c r="C657">
        <v>182022</v>
      </c>
      <c r="D657">
        <v>211749000</v>
      </c>
    </row>
    <row r="658" spans="1:4" x14ac:dyDescent="0.25">
      <c r="A658" s="2">
        <v>42146</v>
      </c>
      <c r="B658">
        <v>6.6490000000000004E-3</v>
      </c>
      <c r="C658">
        <v>314421</v>
      </c>
      <c r="D658">
        <v>209734000</v>
      </c>
    </row>
    <row r="659" spans="1:4" x14ac:dyDescent="0.25">
      <c r="A659" s="2">
        <v>42147</v>
      </c>
      <c r="B659">
        <v>6.7999999999999996E-3</v>
      </c>
      <c r="C659">
        <v>298160</v>
      </c>
      <c r="D659">
        <v>211837000</v>
      </c>
    </row>
    <row r="660" spans="1:4" x14ac:dyDescent="0.25">
      <c r="A660" s="2">
        <v>42148</v>
      </c>
      <c r="B660">
        <v>6.8089999999999999E-3</v>
      </c>
      <c r="C660">
        <v>149015</v>
      </c>
      <c r="D660">
        <v>216924000</v>
      </c>
    </row>
    <row r="661" spans="1:4" x14ac:dyDescent="0.25">
      <c r="A661" s="2">
        <v>42149</v>
      </c>
      <c r="B661">
        <v>6.9249999999999997E-3</v>
      </c>
      <c r="C661">
        <v>315919</v>
      </c>
      <c r="D661">
        <v>218342000</v>
      </c>
    </row>
    <row r="662" spans="1:4" x14ac:dyDescent="0.25">
      <c r="A662" s="2">
        <v>42150</v>
      </c>
      <c r="B662">
        <v>6.7939999999999997E-3</v>
      </c>
      <c r="C662">
        <v>503514</v>
      </c>
      <c r="D662">
        <v>221069000</v>
      </c>
    </row>
    <row r="663" spans="1:4" x14ac:dyDescent="0.25">
      <c r="A663" s="2">
        <v>42151</v>
      </c>
      <c r="B663">
        <v>6.9369999999999996E-3</v>
      </c>
      <c r="C663">
        <v>536465</v>
      </c>
      <c r="D663">
        <v>216727000</v>
      </c>
    </row>
    <row r="664" spans="1:4" x14ac:dyDescent="0.25">
      <c r="A664" s="2">
        <v>42152</v>
      </c>
      <c r="B664">
        <v>7.8569999999999994E-3</v>
      </c>
      <c r="C664">
        <v>1242990</v>
      </c>
      <c r="D664">
        <v>221469000</v>
      </c>
    </row>
    <row r="665" spans="1:4" x14ac:dyDescent="0.25">
      <c r="A665" s="2">
        <v>42153</v>
      </c>
      <c r="B665">
        <v>9.0559999999999998E-3</v>
      </c>
      <c r="C665">
        <v>1949750</v>
      </c>
      <c r="D665">
        <v>250061000</v>
      </c>
    </row>
    <row r="666" spans="1:4" x14ac:dyDescent="0.25">
      <c r="A666" s="2">
        <v>42154</v>
      </c>
      <c r="B666">
        <v>8.4089999999999998E-3</v>
      </c>
      <c r="C666">
        <v>487228</v>
      </c>
      <c r="D666">
        <v>289077000</v>
      </c>
    </row>
    <row r="667" spans="1:4" x14ac:dyDescent="0.25">
      <c r="A667" s="2">
        <v>42155</v>
      </c>
      <c r="B667">
        <v>8.2900000000000005E-3</v>
      </c>
      <c r="C667">
        <v>248303</v>
      </c>
      <c r="D667">
        <v>268127000</v>
      </c>
    </row>
    <row r="668" spans="1:4" x14ac:dyDescent="0.25">
      <c r="A668" s="2">
        <v>42156</v>
      </c>
      <c r="B668">
        <v>7.5789999999999998E-3</v>
      </c>
      <c r="C668">
        <v>777565</v>
      </c>
      <c r="D668">
        <v>264068000</v>
      </c>
    </row>
    <row r="669" spans="1:4" x14ac:dyDescent="0.25">
      <c r="A669" s="2">
        <v>42157</v>
      </c>
      <c r="B669">
        <v>7.9810000000000002E-3</v>
      </c>
      <c r="C669">
        <v>506304</v>
      </c>
      <c r="D669">
        <v>241944000</v>
      </c>
    </row>
    <row r="670" spans="1:4" x14ac:dyDescent="0.25">
      <c r="A670" s="2">
        <v>42158</v>
      </c>
      <c r="B670">
        <v>8.012E-3</v>
      </c>
      <c r="C670">
        <v>388480</v>
      </c>
      <c r="D670">
        <v>255478000</v>
      </c>
    </row>
    <row r="671" spans="1:4" x14ac:dyDescent="0.25">
      <c r="A671" s="2">
        <v>42159</v>
      </c>
      <c r="B671">
        <v>7.8790000000000006E-3</v>
      </c>
      <c r="C671">
        <v>241573</v>
      </c>
      <c r="D671">
        <v>255573000</v>
      </c>
    </row>
    <row r="672" spans="1:4" x14ac:dyDescent="0.25">
      <c r="A672" s="2">
        <v>42160</v>
      </c>
      <c r="B672">
        <v>7.9559999999999995E-3</v>
      </c>
      <c r="C672">
        <v>198828</v>
      </c>
      <c r="D672">
        <v>251575000</v>
      </c>
    </row>
    <row r="673" spans="1:4" x14ac:dyDescent="0.25">
      <c r="A673" s="2">
        <v>42161</v>
      </c>
      <c r="B673">
        <v>7.9050000000000006E-3</v>
      </c>
      <c r="C673">
        <v>108750</v>
      </c>
      <c r="D673">
        <v>253854000</v>
      </c>
    </row>
    <row r="674" spans="1:4" x14ac:dyDescent="0.25">
      <c r="A674" s="2">
        <v>42162</v>
      </c>
      <c r="B674">
        <v>7.8740000000000008E-3</v>
      </c>
      <c r="C674">
        <v>100994</v>
      </c>
      <c r="D674">
        <v>252253000</v>
      </c>
    </row>
    <row r="675" spans="1:4" x14ac:dyDescent="0.25">
      <c r="A675" s="2">
        <v>42163</v>
      </c>
      <c r="B675">
        <v>7.9989999999999992E-3</v>
      </c>
      <c r="C675">
        <v>227074</v>
      </c>
      <c r="D675">
        <v>251020000</v>
      </c>
    </row>
    <row r="676" spans="1:4" x14ac:dyDescent="0.25">
      <c r="A676" s="2">
        <v>42164</v>
      </c>
      <c r="B676">
        <v>7.9950000000000004E-3</v>
      </c>
      <c r="C676">
        <v>211828</v>
      </c>
      <c r="D676">
        <v>255550000</v>
      </c>
    </row>
    <row r="677" spans="1:4" x14ac:dyDescent="0.25">
      <c r="A677" s="2">
        <v>42165</v>
      </c>
      <c r="B677">
        <v>7.9989999999999992E-3</v>
      </c>
      <c r="C677">
        <v>260571</v>
      </c>
      <c r="D677">
        <v>254764000</v>
      </c>
    </row>
    <row r="678" spans="1:4" x14ac:dyDescent="0.25">
      <c r="A678" s="2">
        <v>42166</v>
      </c>
      <c r="B678">
        <v>8.0420000000000005E-3</v>
      </c>
      <c r="C678">
        <v>196404</v>
      </c>
      <c r="D678">
        <v>255222000</v>
      </c>
    </row>
    <row r="679" spans="1:4" x14ac:dyDescent="0.25">
      <c r="A679" s="2">
        <v>42167</v>
      </c>
      <c r="B679">
        <v>8.0569999999999999E-3</v>
      </c>
      <c r="C679">
        <v>138738</v>
      </c>
      <c r="D679">
        <v>256587000</v>
      </c>
    </row>
    <row r="680" spans="1:4" x14ac:dyDescent="0.25">
      <c r="A680" s="2">
        <v>42168</v>
      </c>
      <c r="B680">
        <v>8.0929999999999995E-3</v>
      </c>
      <c r="C680">
        <v>80646</v>
      </c>
      <c r="D680">
        <v>255070000</v>
      </c>
    </row>
    <row r="681" spans="1:4" x14ac:dyDescent="0.25">
      <c r="A681" s="2">
        <v>42169</v>
      </c>
      <c r="B681">
        <v>8.1469999999999997E-3</v>
      </c>
      <c r="C681">
        <v>315884</v>
      </c>
      <c r="D681">
        <v>258244000</v>
      </c>
    </row>
    <row r="682" spans="1:4" x14ac:dyDescent="0.25">
      <c r="A682" s="2">
        <v>42170</v>
      </c>
      <c r="B682">
        <v>8.5789999999999998E-3</v>
      </c>
      <c r="C682">
        <v>658174</v>
      </c>
      <c r="D682">
        <v>259920000</v>
      </c>
    </row>
    <row r="683" spans="1:4" x14ac:dyDescent="0.25">
      <c r="A683" s="2">
        <v>42171</v>
      </c>
      <c r="B683">
        <v>9.4240000000000001E-3</v>
      </c>
      <c r="C683">
        <v>1523530</v>
      </c>
      <c r="D683">
        <v>273790000</v>
      </c>
    </row>
    <row r="684" spans="1:4" x14ac:dyDescent="0.25">
      <c r="A684" s="2">
        <v>42172</v>
      </c>
      <c r="B684">
        <v>9.6780000000000008E-3</v>
      </c>
      <c r="C684">
        <v>1050540</v>
      </c>
      <c r="D684">
        <v>300809000</v>
      </c>
    </row>
    <row r="685" spans="1:4" x14ac:dyDescent="0.25">
      <c r="A685" s="2">
        <v>42173</v>
      </c>
      <c r="B685">
        <v>1.0252000000000001E-2</v>
      </c>
      <c r="C685">
        <v>1117100</v>
      </c>
      <c r="D685">
        <v>309155000</v>
      </c>
    </row>
    <row r="686" spans="1:4" x14ac:dyDescent="0.25">
      <c r="A686" s="2">
        <v>42174</v>
      </c>
      <c r="B686">
        <v>1.1207E-2</v>
      </c>
      <c r="C686">
        <v>1650080</v>
      </c>
      <c r="D686">
        <v>327991000</v>
      </c>
    </row>
    <row r="687" spans="1:4" x14ac:dyDescent="0.25">
      <c r="A687" s="2">
        <v>42175</v>
      </c>
      <c r="B687">
        <v>1.1039E-2</v>
      </c>
      <c r="C687">
        <v>660909</v>
      </c>
      <c r="D687">
        <v>360171000</v>
      </c>
    </row>
    <row r="688" spans="1:4" x14ac:dyDescent="0.25">
      <c r="A688" s="2">
        <v>42176</v>
      </c>
      <c r="B688">
        <v>1.0314E-2</v>
      </c>
      <c r="C688">
        <v>564947</v>
      </c>
      <c r="D688">
        <v>351961000</v>
      </c>
    </row>
    <row r="689" spans="1:4" x14ac:dyDescent="0.25">
      <c r="A689" s="2">
        <v>42177</v>
      </c>
      <c r="B689">
        <v>1.0567E-2</v>
      </c>
      <c r="C689">
        <v>623012</v>
      </c>
      <c r="D689">
        <v>328489000</v>
      </c>
    </row>
    <row r="690" spans="1:4" x14ac:dyDescent="0.25">
      <c r="A690" s="2">
        <v>42178</v>
      </c>
      <c r="B690">
        <v>1.0666999999999999E-2</v>
      </c>
      <c r="C690">
        <v>487296</v>
      </c>
      <c r="D690">
        <v>337213000</v>
      </c>
    </row>
    <row r="691" spans="1:4" x14ac:dyDescent="0.25">
      <c r="A691" s="2">
        <v>42179</v>
      </c>
      <c r="B691">
        <v>1.0914E-2</v>
      </c>
      <c r="C691">
        <v>662015</v>
      </c>
      <c r="D691">
        <v>340375000</v>
      </c>
    </row>
    <row r="692" spans="1:4" x14ac:dyDescent="0.25">
      <c r="A692" s="2">
        <v>42180</v>
      </c>
      <c r="B692">
        <v>1.1048000000000001E-2</v>
      </c>
      <c r="C692">
        <v>328795</v>
      </c>
      <c r="D692">
        <v>348138000</v>
      </c>
    </row>
    <row r="693" spans="1:4" x14ac:dyDescent="0.25">
      <c r="A693" s="2">
        <v>42181</v>
      </c>
      <c r="B693">
        <v>1.1287999999999999E-2</v>
      </c>
      <c r="C693">
        <v>344441</v>
      </c>
      <c r="D693">
        <v>352538000</v>
      </c>
    </row>
    <row r="694" spans="1:4" x14ac:dyDescent="0.25">
      <c r="A694" s="2">
        <v>42182</v>
      </c>
      <c r="B694">
        <v>1.1445E-2</v>
      </c>
      <c r="C694">
        <v>347201</v>
      </c>
      <c r="D694">
        <v>360235000</v>
      </c>
    </row>
    <row r="695" spans="1:4" x14ac:dyDescent="0.25">
      <c r="A695" s="2">
        <v>42183</v>
      </c>
      <c r="B695">
        <v>1.1467E-2</v>
      </c>
      <c r="C695">
        <v>255832</v>
      </c>
      <c r="D695">
        <v>365171000</v>
      </c>
    </row>
    <row r="696" spans="1:4" x14ac:dyDescent="0.25">
      <c r="A696" s="2">
        <v>42184</v>
      </c>
      <c r="B696">
        <v>1.1977E-2</v>
      </c>
      <c r="C696">
        <v>840533</v>
      </c>
      <c r="D696">
        <v>366543000</v>
      </c>
    </row>
    <row r="697" spans="1:4" x14ac:dyDescent="0.25">
      <c r="A697" s="2">
        <v>42185</v>
      </c>
      <c r="B697">
        <v>1.1318999999999999E-2</v>
      </c>
      <c r="C697">
        <v>1028230</v>
      </c>
      <c r="D697">
        <v>381958000</v>
      </c>
    </row>
    <row r="698" spans="1:4" x14ac:dyDescent="0.25">
      <c r="A698" s="2">
        <v>42186</v>
      </c>
      <c r="B698">
        <v>1.1198E-2</v>
      </c>
      <c r="C698">
        <v>558248</v>
      </c>
      <c r="D698">
        <v>361122000</v>
      </c>
    </row>
    <row r="699" spans="1:4" x14ac:dyDescent="0.25">
      <c r="A699" s="2">
        <v>42187</v>
      </c>
      <c r="B699">
        <v>1.1037E-2</v>
      </c>
      <c r="C699">
        <v>404117</v>
      </c>
      <c r="D699">
        <v>357207000</v>
      </c>
    </row>
    <row r="700" spans="1:4" x14ac:dyDescent="0.25">
      <c r="A700" s="2">
        <v>42188</v>
      </c>
      <c r="B700">
        <v>1.1098999999999999E-2</v>
      </c>
      <c r="C700">
        <v>251150</v>
      </c>
      <c r="D700">
        <v>352197000</v>
      </c>
    </row>
    <row r="701" spans="1:4" x14ac:dyDescent="0.25">
      <c r="A701" s="2">
        <v>42189</v>
      </c>
      <c r="B701">
        <v>1.0782E-2</v>
      </c>
      <c r="C701">
        <v>138329</v>
      </c>
      <c r="D701">
        <v>354169000</v>
      </c>
    </row>
    <row r="702" spans="1:4" x14ac:dyDescent="0.25">
      <c r="A702" s="2">
        <v>42190</v>
      </c>
      <c r="B702">
        <v>1.0021E-2</v>
      </c>
      <c r="C702">
        <v>801046</v>
      </c>
      <c r="D702">
        <v>343661000</v>
      </c>
    </row>
    <row r="703" spans="1:4" x14ac:dyDescent="0.25">
      <c r="A703" s="2">
        <v>42191</v>
      </c>
      <c r="B703">
        <v>9.8729999999999998E-3</v>
      </c>
      <c r="C703">
        <v>928027</v>
      </c>
      <c r="D703">
        <v>319759000</v>
      </c>
    </row>
    <row r="704" spans="1:4" x14ac:dyDescent="0.25">
      <c r="A704" s="2">
        <v>42192</v>
      </c>
      <c r="B704">
        <v>9.58E-3</v>
      </c>
      <c r="C704">
        <v>612402</v>
      </c>
      <c r="D704">
        <v>315326000</v>
      </c>
    </row>
    <row r="705" spans="1:4" x14ac:dyDescent="0.25">
      <c r="A705" s="2">
        <v>42193</v>
      </c>
      <c r="B705">
        <v>9.4490000000000008E-3</v>
      </c>
      <c r="C705">
        <v>803026</v>
      </c>
      <c r="D705">
        <v>305443000</v>
      </c>
    </row>
    <row r="706" spans="1:4" x14ac:dyDescent="0.25">
      <c r="A706" s="2">
        <v>42194</v>
      </c>
      <c r="B706">
        <v>8.9870000000000002E-3</v>
      </c>
      <c r="C706">
        <v>935172</v>
      </c>
      <c r="D706">
        <v>302067000</v>
      </c>
    </row>
    <row r="707" spans="1:4" x14ac:dyDescent="0.25">
      <c r="A707" s="2">
        <v>42195</v>
      </c>
      <c r="B707">
        <v>8.8470000000000007E-3</v>
      </c>
      <c r="C707">
        <v>1344950</v>
      </c>
      <c r="D707">
        <v>285775000</v>
      </c>
    </row>
    <row r="708" spans="1:4" x14ac:dyDescent="0.25">
      <c r="A708" s="2">
        <v>42196</v>
      </c>
      <c r="B708">
        <v>8.6149999999999994E-3</v>
      </c>
      <c r="C708">
        <v>407434</v>
      </c>
      <c r="D708">
        <v>282316000</v>
      </c>
    </row>
    <row r="709" spans="1:4" x14ac:dyDescent="0.25">
      <c r="A709" s="2">
        <v>42197</v>
      </c>
      <c r="B709">
        <v>8.6140000000000001E-3</v>
      </c>
      <c r="C709">
        <v>423951</v>
      </c>
      <c r="D709">
        <v>274770000</v>
      </c>
    </row>
    <row r="710" spans="1:4" x14ac:dyDescent="0.25">
      <c r="A710" s="2">
        <v>42198</v>
      </c>
      <c r="B710">
        <v>8.5690000000000002E-3</v>
      </c>
      <c r="C710">
        <v>1023880</v>
      </c>
      <c r="D710">
        <v>274746000</v>
      </c>
    </row>
    <row r="711" spans="1:4" x14ac:dyDescent="0.25">
      <c r="A711" s="2">
        <v>42199</v>
      </c>
      <c r="B711">
        <v>8.6309999999999998E-3</v>
      </c>
      <c r="C711">
        <v>791771</v>
      </c>
      <c r="D711">
        <v>273284000</v>
      </c>
    </row>
    <row r="712" spans="1:4" x14ac:dyDescent="0.25">
      <c r="A712" s="2">
        <v>42200</v>
      </c>
      <c r="B712">
        <v>8.5159999999999993E-3</v>
      </c>
      <c r="C712">
        <v>572785</v>
      </c>
      <c r="D712">
        <v>275632000</v>
      </c>
    </row>
    <row r="713" spans="1:4" x14ac:dyDescent="0.25">
      <c r="A713" s="2">
        <v>42201</v>
      </c>
      <c r="B713">
        <v>8.0619999999999997E-3</v>
      </c>
      <c r="C713">
        <v>782856</v>
      </c>
      <c r="D713">
        <v>271636000</v>
      </c>
    </row>
    <row r="714" spans="1:4" x14ac:dyDescent="0.25">
      <c r="A714" s="2">
        <v>42202</v>
      </c>
      <c r="B714">
        <v>8.0260000000000001E-3</v>
      </c>
      <c r="C714">
        <v>299869</v>
      </c>
      <c r="D714">
        <v>257213000</v>
      </c>
    </row>
    <row r="715" spans="1:4" x14ac:dyDescent="0.25">
      <c r="A715" s="2">
        <v>42203</v>
      </c>
      <c r="B715">
        <v>8.0599999999999995E-3</v>
      </c>
      <c r="C715">
        <v>68213</v>
      </c>
      <c r="D715">
        <v>256007000</v>
      </c>
    </row>
    <row r="716" spans="1:4" x14ac:dyDescent="0.25">
      <c r="A716" s="2">
        <v>42204</v>
      </c>
      <c r="B716">
        <v>8.0909999999999992E-3</v>
      </c>
      <c r="C716">
        <v>85865</v>
      </c>
      <c r="D716">
        <v>257225000</v>
      </c>
    </row>
    <row r="717" spans="1:4" x14ac:dyDescent="0.25">
      <c r="A717" s="2">
        <v>42205</v>
      </c>
      <c r="B717">
        <v>7.9480000000000002E-3</v>
      </c>
      <c r="C717">
        <v>285165</v>
      </c>
      <c r="D717">
        <v>258241000</v>
      </c>
    </row>
    <row r="718" spans="1:4" x14ac:dyDescent="0.25">
      <c r="A718" s="2">
        <v>42206</v>
      </c>
      <c r="B718">
        <v>7.711E-3</v>
      </c>
      <c r="C718">
        <v>525732</v>
      </c>
      <c r="D718">
        <v>253700000</v>
      </c>
    </row>
    <row r="719" spans="1:4" x14ac:dyDescent="0.25">
      <c r="A719" s="2">
        <v>42207</v>
      </c>
      <c r="B719">
        <v>7.5789999999999998E-3</v>
      </c>
      <c r="C719">
        <v>367888</v>
      </c>
      <c r="D719">
        <v>245954000</v>
      </c>
    </row>
    <row r="720" spans="1:4" x14ac:dyDescent="0.25">
      <c r="A720" s="2">
        <v>42208</v>
      </c>
      <c r="B720">
        <v>7.4869999999999997E-3</v>
      </c>
      <c r="C720">
        <v>182970</v>
      </c>
      <c r="D720">
        <v>241844000</v>
      </c>
    </row>
    <row r="721" spans="1:4" x14ac:dyDescent="0.25">
      <c r="A721" s="2">
        <v>42209</v>
      </c>
      <c r="B721">
        <v>7.6559999999999996E-3</v>
      </c>
      <c r="C721">
        <v>277406</v>
      </c>
      <c r="D721">
        <v>238854000</v>
      </c>
    </row>
    <row r="722" spans="1:4" x14ac:dyDescent="0.25">
      <c r="A722" s="2">
        <v>42210</v>
      </c>
      <c r="B722">
        <v>7.8879999999999992E-3</v>
      </c>
      <c r="C722">
        <v>237028</v>
      </c>
      <c r="D722">
        <v>244248000</v>
      </c>
    </row>
    <row r="723" spans="1:4" x14ac:dyDescent="0.25">
      <c r="A723" s="2">
        <v>42211</v>
      </c>
      <c r="B723">
        <v>8.1150000000000007E-3</v>
      </c>
      <c r="C723">
        <v>233266</v>
      </c>
      <c r="D723">
        <v>251679000</v>
      </c>
    </row>
    <row r="724" spans="1:4" x14ac:dyDescent="0.25">
      <c r="A724" s="2">
        <v>42212</v>
      </c>
      <c r="B724">
        <v>8.5620000000000002E-3</v>
      </c>
      <c r="C724">
        <v>666090</v>
      </c>
      <c r="D724">
        <v>258958000</v>
      </c>
    </row>
    <row r="725" spans="1:4" x14ac:dyDescent="0.25">
      <c r="A725" s="2">
        <v>42213</v>
      </c>
      <c r="B725">
        <v>8.4489999999999999E-3</v>
      </c>
      <c r="C725">
        <v>143142</v>
      </c>
      <c r="D725">
        <v>273311000</v>
      </c>
    </row>
    <row r="726" spans="1:4" x14ac:dyDescent="0.25">
      <c r="A726" s="2">
        <v>42214</v>
      </c>
      <c r="B726">
        <v>8.5190000000000005E-3</v>
      </c>
      <c r="C726">
        <v>174525</v>
      </c>
      <c r="D726">
        <v>269652000</v>
      </c>
    </row>
    <row r="727" spans="1:4" x14ac:dyDescent="0.25">
      <c r="A727" s="2">
        <v>42215</v>
      </c>
      <c r="B727">
        <v>8.4910000000000003E-3</v>
      </c>
      <c r="C727">
        <v>324219</v>
      </c>
      <c r="D727">
        <v>271758000</v>
      </c>
    </row>
    <row r="728" spans="1:4" x14ac:dyDescent="0.25">
      <c r="A728" s="2">
        <v>42216</v>
      </c>
      <c r="B728">
        <v>8.4370000000000001E-3</v>
      </c>
      <c r="C728">
        <v>423581</v>
      </c>
      <c r="D728">
        <v>271017000</v>
      </c>
    </row>
    <row r="729" spans="1:4" x14ac:dyDescent="0.25">
      <c r="A729" s="2">
        <v>42217</v>
      </c>
      <c r="B729">
        <v>8.2220000000000001E-3</v>
      </c>
      <c r="C729">
        <v>196429</v>
      </c>
      <c r="D729">
        <v>269260000</v>
      </c>
    </row>
    <row r="730" spans="1:4" x14ac:dyDescent="0.25">
      <c r="A730" s="2">
        <v>42218</v>
      </c>
      <c r="B730">
        <v>8.2299999999999995E-3</v>
      </c>
      <c r="C730">
        <v>206009</v>
      </c>
      <c r="D730">
        <v>262444000</v>
      </c>
    </row>
    <row r="731" spans="1:4" x14ac:dyDescent="0.25">
      <c r="A731" s="2">
        <v>42219</v>
      </c>
      <c r="B731">
        <v>8.2810000000000002E-3</v>
      </c>
      <c r="C731">
        <v>231262</v>
      </c>
      <c r="D731">
        <v>262601000</v>
      </c>
    </row>
    <row r="732" spans="1:4" x14ac:dyDescent="0.25">
      <c r="A732" s="2">
        <v>42220</v>
      </c>
      <c r="B732">
        <v>8.2710000000000006E-3</v>
      </c>
      <c r="C732">
        <v>178712</v>
      </c>
      <c r="D732">
        <v>264107000</v>
      </c>
    </row>
    <row r="733" spans="1:4" x14ac:dyDescent="0.25">
      <c r="A733" s="2">
        <v>42221</v>
      </c>
      <c r="B733">
        <v>8.2240000000000004E-3</v>
      </c>
      <c r="C733">
        <v>219269</v>
      </c>
      <c r="D733">
        <v>263695000</v>
      </c>
    </row>
    <row r="734" spans="1:4" x14ac:dyDescent="0.25">
      <c r="A734" s="2">
        <v>42222</v>
      </c>
      <c r="B734">
        <v>8.0239999999999999E-3</v>
      </c>
      <c r="C734">
        <v>375521</v>
      </c>
      <c r="D734">
        <v>262456000</v>
      </c>
    </row>
    <row r="735" spans="1:4" x14ac:dyDescent="0.25">
      <c r="A735" s="2">
        <v>42223</v>
      </c>
      <c r="B735">
        <v>8.1519999999999995E-3</v>
      </c>
      <c r="C735">
        <v>363643</v>
      </c>
      <c r="D735">
        <v>255895000</v>
      </c>
    </row>
    <row r="736" spans="1:4" x14ac:dyDescent="0.25">
      <c r="A736" s="2">
        <v>42224</v>
      </c>
      <c r="B736">
        <v>8.4759999999999992E-3</v>
      </c>
      <c r="C736">
        <v>678295</v>
      </c>
      <c r="D736">
        <v>260486000</v>
      </c>
    </row>
    <row r="737" spans="1:4" x14ac:dyDescent="0.25">
      <c r="A737" s="2">
        <v>42225</v>
      </c>
      <c r="B737">
        <v>8.8079999999999999E-3</v>
      </c>
      <c r="C737">
        <v>531969</v>
      </c>
      <c r="D737">
        <v>270702000</v>
      </c>
    </row>
    <row r="738" spans="1:4" x14ac:dyDescent="0.25">
      <c r="A738" s="2">
        <v>42226</v>
      </c>
      <c r="B738">
        <v>8.7500000000000008E-3</v>
      </c>
      <c r="C738">
        <v>472973</v>
      </c>
      <c r="D738">
        <v>281170000</v>
      </c>
    </row>
    <row r="739" spans="1:4" x14ac:dyDescent="0.25">
      <c r="A739" s="2">
        <v>42227</v>
      </c>
      <c r="B739">
        <v>8.5909999999999997E-3</v>
      </c>
      <c r="C739">
        <v>282461</v>
      </c>
      <c r="D739">
        <v>279220000</v>
      </c>
    </row>
    <row r="740" spans="1:4" x14ac:dyDescent="0.25">
      <c r="A740" s="2">
        <v>42228</v>
      </c>
      <c r="B740">
        <v>8.2710000000000006E-3</v>
      </c>
      <c r="C740">
        <v>287463</v>
      </c>
      <c r="D740">
        <v>274141000</v>
      </c>
    </row>
    <row r="741" spans="1:4" x14ac:dyDescent="0.25">
      <c r="A741" s="2">
        <v>42229</v>
      </c>
      <c r="B741">
        <v>8.1469999999999997E-3</v>
      </c>
      <c r="C741">
        <v>202934</v>
      </c>
      <c r="D741">
        <v>263772000</v>
      </c>
    </row>
    <row r="742" spans="1:4" x14ac:dyDescent="0.25">
      <c r="A742" s="2">
        <v>42230</v>
      </c>
      <c r="B742">
        <v>8.3370000000000007E-3</v>
      </c>
      <c r="C742">
        <v>423163</v>
      </c>
      <c r="D742">
        <v>259989000</v>
      </c>
    </row>
    <row r="743" spans="1:4" x14ac:dyDescent="0.25">
      <c r="A743" s="2">
        <v>42231</v>
      </c>
      <c r="B743">
        <v>8.4200000000000004E-3</v>
      </c>
      <c r="C743">
        <v>176135</v>
      </c>
      <c r="D743">
        <v>265790000</v>
      </c>
    </row>
    <row r="744" spans="1:4" x14ac:dyDescent="0.25">
      <c r="A744" s="2">
        <v>42232</v>
      </c>
      <c r="B744">
        <v>8.3149999999999995E-3</v>
      </c>
      <c r="C744">
        <v>301654</v>
      </c>
      <c r="D744">
        <v>268644000</v>
      </c>
    </row>
    <row r="745" spans="1:4" x14ac:dyDescent="0.25">
      <c r="A745" s="2">
        <v>42233</v>
      </c>
      <c r="B745">
        <v>8.3009999999999994E-3</v>
      </c>
      <c r="C745">
        <v>337092</v>
      </c>
      <c r="D745">
        <v>265281000</v>
      </c>
    </row>
    <row r="746" spans="1:4" x14ac:dyDescent="0.25">
      <c r="A746" s="2">
        <v>42234</v>
      </c>
      <c r="B746">
        <v>7.5519999999999997E-3</v>
      </c>
      <c r="C746">
        <v>291729</v>
      </c>
      <c r="D746">
        <v>264859000</v>
      </c>
    </row>
    <row r="747" spans="1:4" x14ac:dyDescent="0.25">
      <c r="A747" s="2">
        <v>42235</v>
      </c>
      <c r="B747">
        <v>7.7580000000000001E-3</v>
      </c>
      <c r="C747">
        <v>474702</v>
      </c>
      <c r="D747">
        <v>240128000</v>
      </c>
    </row>
    <row r="748" spans="1:4" x14ac:dyDescent="0.25">
      <c r="A748" s="2">
        <v>42236</v>
      </c>
      <c r="B748">
        <v>7.8720000000000005E-3</v>
      </c>
      <c r="C748">
        <v>215415</v>
      </c>
      <c r="D748">
        <v>247619000</v>
      </c>
    </row>
    <row r="749" spans="1:4" x14ac:dyDescent="0.25">
      <c r="A749" s="2">
        <v>42237</v>
      </c>
      <c r="B749">
        <v>7.8810000000000009E-3</v>
      </c>
      <c r="C749">
        <v>265646</v>
      </c>
      <c r="D749">
        <v>251160000</v>
      </c>
    </row>
    <row r="750" spans="1:4" x14ac:dyDescent="0.25">
      <c r="A750" s="2">
        <v>42238</v>
      </c>
      <c r="B750">
        <v>7.7219999999999997E-3</v>
      </c>
      <c r="C750">
        <v>182227</v>
      </c>
      <c r="D750">
        <v>251384000</v>
      </c>
    </row>
    <row r="751" spans="1:4" x14ac:dyDescent="0.25">
      <c r="A751" s="2">
        <v>42239</v>
      </c>
      <c r="B751">
        <v>7.5519999999999997E-3</v>
      </c>
      <c r="C751">
        <v>157580</v>
      </c>
      <c r="D751">
        <v>246393000</v>
      </c>
    </row>
    <row r="752" spans="1:4" x14ac:dyDescent="0.25">
      <c r="A752" s="2">
        <v>42240</v>
      </c>
      <c r="B752">
        <v>7.3969999999999999E-3</v>
      </c>
      <c r="C752">
        <v>546516</v>
      </c>
      <c r="D752">
        <v>240993000</v>
      </c>
    </row>
    <row r="753" spans="1:4" x14ac:dyDescent="0.25">
      <c r="A753" s="2">
        <v>42241</v>
      </c>
      <c r="B753">
        <v>7.1260000000000004E-3</v>
      </c>
      <c r="C753">
        <v>593316</v>
      </c>
      <c r="D753">
        <v>240377000</v>
      </c>
    </row>
    <row r="754" spans="1:4" x14ac:dyDescent="0.25">
      <c r="A754" s="2">
        <v>42242</v>
      </c>
      <c r="B754">
        <v>7.4920000000000004E-3</v>
      </c>
      <c r="C754">
        <v>196124</v>
      </c>
      <c r="D754">
        <v>231739000</v>
      </c>
    </row>
    <row r="755" spans="1:4" x14ac:dyDescent="0.25">
      <c r="A755" s="2">
        <v>42243</v>
      </c>
      <c r="B755">
        <v>7.5510000000000004E-3</v>
      </c>
      <c r="C755">
        <v>202412</v>
      </c>
      <c r="D755">
        <v>242820000</v>
      </c>
    </row>
    <row r="756" spans="1:4" x14ac:dyDescent="0.25">
      <c r="A756" s="2">
        <v>42244</v>
      </c>
      <c r="B756">
        <v>7.4330000000000004E-3</v>
      </c>
      <c r="C756">
        <v>414310</v>
      </c>
      <c r="D756">
        <v>245456000</v>
      </c>
    </row>
    <row r="757" spans="1:4" x14ac:dyDescent="0.25">
      <c r="A757" s="2">
        <v>42245</v>
      </c>
      <c r="B757">
        <v>7.7510000000000001E-3</v>
      </c>
      <c r="C757">
        <v>365144</v>
      </c>
      <c r="D757">
        <v>241292000</v>
      </c>
    </row>
    <row r="758" spans="1:4" x14ac:dyDescent="0.25">
      <c r="A758" s="2">
        <v>42246</v>
      </c>
      <c r="B758">
        <v>8.0499999999999999E-3</v>
      </c>
      <c r="C758">
        <v>408809</v>
      </c>
      <c r="D758">
        <v>251803000</v>
      </c>
    </row>
    <row r="759" spans="1:4" x14ac:dyDescent="0.25">
      <c r="A759" s="2">
        <v>42247</v>
      </c>
      <c r="B759">
        <v>7.8840000000000004E-3</v>
      </c>
      <c r="C759">
        <v>635572</v>
      </c>
      <c r="D759">
        <v>261874000</v>
      </c>
    </row>
    <row r="760" spans="1:4" x14ac:dyDescent="0.25">
      <c r="A760" s="2">
        <v>42248</v>
      </c>
      <c r="B760">
        <v>7.8150000000000008E-3</v>
      </c>
      <c r="C760">
        <v>401903</v>
      </c>
      <c r="D760">
        <v>256140000</v>
      </c>
    </row>
    <row r="761" spans="1:4" x14ac:dyDescent="0.25">
      <c r="A761" s="2">
        <v>42249</v>
      </c>
      <c r="B761">
        <v>7.7000000000000002E-3</v>
      </c>
      <c r="C761">
        <v>398976</v>
      </c>
      <c r="D761">
        <v>254075000</v>
      </c>
    </row>
    <row r="762" spans="1:4" x14ac:dyDescent="0.25">
      <c r="A762" s="2">
        <v>42250</v>
      </c>
      <c r="B762">
        <v>7.4310000000000001E-3</v>
      </c>
      <c r="C762">
        <v>322054</v>
      </c>
      <c r="D762">
        <v>249907000</v>
      </c>
    </row>
    <row r="763" spans="1:4" x14ac:dyDescent="0.25">
      <c r="A763" s="2">
        <v>42251</v>
      </c>
      <c r="B763">
        <v>7.3550000000000004E-3</v>
      </c>
      <c r="C763">
        <v>472228</v>
      </c>
      <c r="D763">
        <v>241378000</v>
      </c>
    </row>
    <row r="764" spans="1:4" x14ac:dyDescent="0.25">
      <c r="A764" s="2">
        <v>42252</v>
      </c>
      <c r="B764">
        <v>7.8600000000000007E-3</v>
      </c>
      <c r="C764">
        <v>856833</v>
      </c>
      <c r="D764">
        <v>238869000</v>
      </c>
    </row>
    <row r="765" spans="1:4" x14ac:dyDescent="0.25">
      <c r="A765" s="2">
        <v>42253</v>
      </c>
      <c r="B765">
        <v>7.8910000000000004E-3</v>
      </c>
      <c r="C765">
        <v>284050</v>
      </c>
      <c r="D765">
        <v>255406000</v>
      </c>
    </row>
    <row r="766" spans="1:4" x14ac:dyDescent="0.25">
      <c r="A766" s="2">
        <v>42254</v>
      </c>
      <c r="B766">
        <v>7.9179999999999997E-3</v>
      </c>
      <c r="C766">
        <v>234100</v>
      </c>
      <c r="D766">
        <v>256314000</v>
      </c>
    </row>
    <row r="767" spans="1:4" x14ac:dyDescent="0.25">
      <c r="A767" s="2">
        <v>42255</v>
      </c>
      <c r="B767">
        <v>7.8309999999999994E-3</v>
      </c>
      <c r="C767">
        <v>193672</v>
      </c>
      <c r="D767">
        <v>257202000</v>
      </c>
    </row>
    <row r="768" spans="1:4" x14ac:dyDescent="0.25">
      <c r="A768" s="2">
        <v>42256</v>
      </c>
      <c r="B768">
        <v>7.6779999999999999E-3</v>
      </c>
      <c r="C768">
        <v>254159</v>
      </c>
      <c r="D768">
        <v>254370000</v>
      </c>
    </row>
    <row r="769" spans="1:4" x14ac:dyDescent="0.25">
      <c r="A769" s="2">
        <v>42257</v>
      </c>
      <c r="B769">
        <v>7.6629999999999997E-3</v>
      </c>
      <c r="C769">
        <v>234873</v>
      </c>
      <c r="D769">
        <v>249676000</v>
      </c>
    </row>
    <row r="770" spans="1:4" x14ac:dyDescent="0.25">
      <c r="A770" s="2">
        <v>42258</v>
      </c>
      <c r="B770">
        <v>8.4440000000000001E-3</v>
      </c>
      <c r="C770">
        <v>77796</v>
      </c>
      <c r="D770">
        <v>248878000</v>
      </c>
    </row>
    <row r="771" spans="1:4" x14ac:dyDescent="0.25">
      <c r="A771" s="2">
        <v>42259</v>
      </c>
      <c r="B771">
        <v>8.1969999999999994E-3</v>
      </c>
      <c r="C771">
        <v>24819</v>
      </c>
      <c r="D771">
        <v>274432000</v>
      </c>
    </row>
    <row r="772" spans="1:4" x14ac:dyDescent="0.25">
      <c r="A772" s="2">
        <v>42260</v>
      </c>
      <c r="B772">
        <v>8.5319999999999997E-3</v>
      </c>
      <c r="C772">
        <v>62875</v>
      </c>
      <c r="D772">
        <v>266304000</v>
      </c>
    </row>
    <row r="773" spans="1:4" x14ac:dyDescent="0.25">
      <c r="A773" s="2">
        <v>42261</v>
      </c>
      <c r="B773">
        <v>7.404E-3</v>
      </c>
      <c r="C773">
        <v>274835</v>
      </c>
      <c r="D773">
        <v>277294000</v>
      </c>
    </row>
    <row r="774" spans="1:4" x14ac:dyDescent="0.25">
      <c r="A774" s="2">
        <v>42262</v>
      </c>
      <c r="B774">
        <v>7.7200000000000003E-3</v>
      </c>
      <c r="C774">
        <v>676501</v>
      </c>
      <c r="D774">
        <v>240364000</v>
      </c>
    </row>
    <row r="775" spans="1:4" x14ac:dyDescent="0.25">
      <c r="A775" s="2">
        <v>42263</v>
      </c>
      <c r="B775">
        <v>7.4260000000000003E-3</v>
      </c>
      <c r="C775">
        <v>316497</v>
      </c>
      <c r="D775">
        <v>250847000</v>
      </c>
    </row>
    <row r="776" spans="1:4" x14ac:dyDescent="0.25">
      <c r="A776" s="2">
        <v>42264</v>
      </c>
      <c r="B776">
        <v>7.3720000000000001E-3</v>
      </c>
      <c r="C776">
        <v>544100</v>
      </c>
      <c r="D776">
        <v>241298000</v>
      </c>
    </row>
    <row r="777" spans="1:4" x14ac:dyDescent="0.25">
      <c r="A777" s="2">
        <v>42265</v>
      </c>
      <c r="B777">
        <v>7.5290000000000001E-3</v>
      </c>
      <c r="C777">
        <v>501172</v>
      </c>
      <c r="D777">
        <v>239854000</v>
      </c>
    </row>
    <row r="778" spans="1:4" x14ac:dyDescent="0.25">
      <c r="A778" s="2">
        <v>42266</v>
      </c>
      <c r="B778">
        <v>7.4819999999999999E-3</v>
      </c>
      <c r="C778">
        <v>441298</v>
      </c>
      <c r="D778">
        <v>244534000</v>
      </c>
    </row>
    <row r="779" spans="1:4" x14ac:dyDescent="0.25">
      <c r="A779" s="2">
        <v>42267</v>
      </c>
      <c r="B779">
        <v>7.6369999999999997E-3</v>
      </c>
      <c r="C779">
        <v>445039</v>
      </c>
      <c r="D779">
        <v>243084000</v>
      </c>
    </row>
    <row r="780" spans="1:4" x14ac:dyDescent="0.25">
      <c r="A780" s="2">
        <v>42268</v>
      </c>
      <c r="B780">
        <v>7.247E-3</v>
      </c>
      <c r="C780">
        <v>245324</v>
      </c>
      <c r="D780">
        <v>247986000</v>
      </c>
    </row>
    <row r="781" spans="1:4" x14ac:dyDescent="0.25">
      <c r="A781" s="2">
        <v>42269</v>
      </c>
      <c r="B781">
        <v>7.1679999999999999E-3</v>
      </c>
      <c r="C781">
        <v>252173</v>
      </c>
      <c r="D781">
        <v>235384000</v>
      </c>
    </row>
    <row r="782" spans="1:4" x14ac:dyDescent="0.25">
      <c r="A782" s="2">
        <v>42270</v>
      </c>
      <c r="B782">
        <v>6.6680000000000003E-3</v>
      </c>
      <c r="C782">
        <v>985902</v>
      </c>
      <c r="D782">
        <v>232860000</v>
      </c>
    </row>
    <row r="783" spans="1:4" x14ac:dyDescent="0.25">
      <c r="A783" s="2">
        <v>42271</v>
      </c>
      <c r="B783">
        <v>6.7099999999999998E-3</v>
      </c>
      <c r="C783">
        <v>400287</v>
      </c>
      <c r="D783">
        <v>216622000</v>
      </c>
    </row>
    <row r="784" spans="1:4" x14ac:dyDescent="0.25">
      <c r="A784" s="2">
        <v>42272</v>
      </c>
      <c r="B784">
        <v>6.6499999999999997E-3</v>
      </c>
      <c r="C784">
        <v>403453</v>
      </c>
      <c r="D784">
        <v>217886000</v>
      </c>
    </row>
    <row r="785" spans="1:4" x14ac:dyDescent="0.25">
      <c r="A785" s="2">
        <v>42273</v>
      </c>
      <c r="B785">
        <v>6.5009999999999998E-3</v>
      </c>
      <c r="C785">
        <v>439274</v>
      </c>
      <c r="D785">
        <v>216086000</v>
      </c>
    </row>
    <row r="786" spans="1:4" x14ac:dyDescent="0.25">
      <c r="A786" s="2">
        <v>42274</v>
      </c>
      <c r="B786">
        <v>6.5360000000000001E-3</v>
      </c>
      <c r="C786">
        <v>269143</v>
      </c>
      <c r="D786">
        <v>211182000</v>
      </c>
    </row>
    <row r="787" spans="1:4" x14ac:dyDescent="0.25">
      <c r="A787" s="2">
        <v>42275</v>
      </c>
      <c r="B787">
        <v>6.293E-3</v>
      </c>
      <c r="C787">
        <v>602856</v>
      </c>
      <c r="D787">
        <v>212299000</v>
      </c>
    </row>
    <row r="788" spans="1:4" x14ac:dyDescent="0.25">
      <c r="A788" s="2">
        <v>42276</v>
      </c>
      <c r="B788">
        <v>5.5789999999999998E-3</v>
      </c>
      <c r="C788">
        <v>964995</v>
      </c>
      <c r="D788">
        <v>204385000</v>
      </c>
    </row>
    <row r="789" spans="1:4" x14ac:dyDescent="0.25">
      <c r="A789" s="2">
        <v>42277</v>
      </c>
      <c r="B789">
        <v>5.5199999999999997E-3</v>
      </c>
      <c r="C789">
        <v>719793</v>
      </c>
      <c r="D789">
        <v>181358000</v>
      </c>
    </row>
    <row r="790" spans="1:4" x14ac:dyDescent="0.25">
      <c r="A790" s="2">
        <v>42278</v>
      </c>
      <c r="B790">
        <v>5.4479999999999997E-3</v>
      </c>
      <c r="C790">
        <v>557597</v>
      </c>
      <c r="D790">
        <v>179271000</v>
      </c>
    </row>
    <row r="791" spans="1:4" x14ac:dyDescent="0.25">
      <c r="A791" s="2">
        <v>42279</v>
      </c>
      <c r="B791">
        <v>5.868E-3</v>
      </c>
      <c r="C791">
        <v>587722</v>
      </c>
      <c r="D791">
        <v>176914000</v>
      </c>
    </row>
    <row r="792" spans="1:4" x14ac:dyDescent="0.25">
      <c r="A792" s="2">
        <v>42280</v>
      </c>
      <c r="B792">
        <v>5.5170000000000002E-3</v>
      </c>
      <c r="C792">
        <v>395715</v>
      </c>
      <c r="D792">
        <v>190222000</v>
      </c>
    </row>
    <row r="793" spans="1:4" x14ac:dyDescent="0.25">
      <c r="A793" s="2">
        <v>42281</v>
      </c>
      <c r="B793">
        <v>5.2360000000000002E-3</v>
      </c>
      <c r="C793">
        <v>355762</v>
      </c>
      <c r="D793">
        <v>179170000</v>
      </c>
    </row>
    <row r="794" spans="1:4" x14ac:dyDescent="0.25">
      <c r="A794" s="2">
        <v>42282</v>
      </c>
      <c r="B794">
        <v>5.0080000000000003E-3</v>
      </c>
      <c r="C794">
        <v>623667</v>
      </c>
      <c r="D794">
        <v>170152000</v>
      </c>
    </row>
    <row r="795" spans="1:4" x14ac:dyDescent="0.25">
      <c r="A795" s="2">
        <v>42283</v>
      </c>
      <c r="B795">
        <v>5.3280000000000003E-3</v>
      </c>
      <c r="C795">
        <v>349154</v>
      </c>
      <c r="D795">
        <v>162721000</v>
      </c>
    </row>
    <row r="796" spans="1:4" x14ac:dyDescent="0.25">
      <c r="A796" s="2">
        <v>42284</v>
      </c>
      <c r="B796">
        <v>5.3749999999999996E-3</v>
      </c>
      <c r="C796">
        <v>373080</v>
      </c>
      <c r="D796">
        <v>173088000</v>
      </c>
    </row>
    <row r="797" spans="1:4" x14ac:dyDescent="0.25">
      <c r="A797" s="2">
        <v>42285</v>
      </c>
      <c r="B797">
        <v>5.0309999999999999E-3</v>
      </c>
      <c r="C797">
        <v>665310</v>
      </c>
      <c r="D797">
        <v>174634000</v>
      </c>
    </row>
    <row r="798" spans="1:4" x14ac:dyDescent="0.25">
      <c r="A798" s="2">
        <v>42286</v>
      </c>
      <c r="B798">
        <v>4.9829999999999996E-3</v>
      </c>
      <c r="C798">
        <v>851326</v>
      </c>
      <c r="D798">
        <v>163468000</v>
      </c>
    </row>
    <row r="799" spans="1:4" x14ac:dyDescent="0.25">
      <c r="A799" s="2">
        <v>42287</v>
      </c>
      <c r="B799">
        <v>5.0369999999999998E-3</v>
      </c>
      <c r="C799">
        <v>163088</v>
      </c>
      <c r="D799">
        <v>161887000</v>
      </c>
    </row>
    <row r="800" spans="1:4" x14ac:dyDescent="0.25">
      <c r="A800" s="2">
        <v>42288</v>
      </c>
      <c r="B800">
        <v>5.182E-3</v>
      </c>
      <c r="C800">
        <v>134555</v>
      </c>
      <c r="D800">
        <v>163660000</v>
      </c>
    </row>
    <row r="801" spans="1:4" x14ac:dyDescent="0.25">
      <c r="A801" s="2">
        <v>42289</v>
      </c>
      <c r="B801">
        <v>5.2599999999999999E-3</v>
      </c>
      <c r="C801">
        <v>123326</v>
      </c>
      <c r="D801">
        <v>168331000</v>
      </c>
    </row>
    <row r="802" spans="1:4" x14ac:dyDescent="0.25">
      <c r="A802" s="2">
        <v>42290</v>
      </c>
      <c r="B802">
        <v>5.3769999999999998E-3</v>
      </c>
      <c r="C802">
        <v>355659</v>
      </c>
      <c r="D802">
        <v>174462000</v>
      </c>
    </row>
    <row r="803" spans="1:4" x14ac:dyDescent="0.25">
      <c r="A803" s="2">
        <v>42291</v>
      </c>
      <c r="B803">
        <v>5.4180000000000001E-3</v>
      </c>
      <c r="C803">
        <v>338407</v>
      </c>
      <c r="D803">
        <v>178339000</v>
      </c>
    </row>
    <row r="804" spans="1:4" x14ac:dyDescent="0.25">
      <c r="A804" s="2">
        <v>42292</v>
      </c>
      <c r="B804">
        <v>5.3990000000000002E-3</v>
      </c>
      <c r="C804">
        <v>440929</v>
      </c>
      <c r="D804">
        <v>179833000</v>
      </c>
    </row>
    <row r="805" spans="1:4" x14ac:dyDescent="0.25">
      <c r="A805" s="2">
        <v>42293</v>
      </c>
      <c r="B805">
        <v>5.398E-3</v>
      </c>
      <c r="C805">
        <v>342598</v>
      </c>
      <c r="D805">
        <v>178793000</v>
      </c>
    </row>
    <row r="806" spans="1:4" x14ac:dyDescent="0.25">
      <c r="A806" s="2">
        <v>42294</v>
      </c>
      <c r="B806">
        <v>5.2030000000000002E-3</v>
      </c>
      <c r="C806">
        <v>394980</v>
      </c>
      <c r="D806">
        <v>179047000</v>
      </c>
    </row>
    <row r="807" spans="1:4" x14ac:dyDescent="0.25">
      <c r="A807" s="2">
        <v>42295</v>
      </c>
      <c r="B807">
        <v>4.9789999999999999E-3</v>
      </c>
      <c r="C807">
        <v>242340</v>
      </c>
      <c r="D807">
        <v>172364000</v>
      </c>
    </row>
    <row r="808" spans="1:4" x14ac:dyDescent="0.25">
      <c r="A808" s="2">
        <v>42296</v>
      </c>
      <c r="B808">
        <v>5.0429999999999997E-3</v>
      </c>
      <c r="C808">
        <v>300024</v>
      </c>
      <c r="D808">
        <v>164976000</v>
      </c>
    </row>
    <row r="809" spans="1:4" x14ac:dyDescent="0.25">
      <c r="A809" s="2">
        <v>42297</v>
      </c>
      <c r="B809">
        <v>4.731E-3</v>
      </c>
      <c r="C809">
        <v>420949</v>
      </c>
      <c r="D809">
        <v>167182000</v>
      </c>
    </row>
    <row r="810" spans="1:4" x14ac:dyDescent="0.25">
      <c r="A810" s="2">
        <v>42298</v>
      </c>
      <c r="B810">
        <v>4.6969999999999998E-3</v>
      </c>
      <c r="C810">
        <v>243503</v>
      </c>
      <c r="D810">
        <v>157120000</v>
      </c>
    </row>
    <row r="811" spans="1:4" x14ac:dyDescent="0.25">
      <c r="A811" s="2">
        <v>42299</v>
      </c>
      <c r="B811">
        <v>4.7229999999999998E-3</v>
      </c>
      <c r="C811">
        <v>305170</v>
      </c>
      <c r="D811">
        <v>155708000</v>
      </c>
    </row>
    <row r="812" spans="1:4" x14ac:dyDescent="0.25">
      <c r="A812" s="2">
        <v>42300</v>
      </c>
      <c r="B812">
        <v>4.6769999999999997E-3</v>
      </c>
      <c r="C812">
        <v>296217</v>
      </c>
      <c r="D812">
        <v>156682000</v>
      </c>
    </row>
    <row r="813" spans="1:4" x14ac:dyDescent="0.25">
      <c r="A813" s="2">
        <v>42301</v>
      </c>
      <c r="B813">
        <v>4.6620000000000003E-3</v>
      </c>
      <c r="C813">
        <v>189900</v>
      </c>
      <c r="D813">
        <v>155028000</v>
      </c>
    </row>
    <row r="814" spans="1:4" x14ac:dyDescent="0.25">
      <c r="A814" s="2">
        <v>42302</v>
      </c>
      <c r="B814">
        <v>4.5560000000000002E-3</v>
      </c>
      <c r="C814">
        <v>287103</v>
      </c>
      <c r="D814">
        <v>154561000</v>
      </c>
    </row>
    <row r="815" spans="1:4" x14ac:dyDescent="0.25">
      <c r="A815" s="2">
        <v>42303</v>
      </c>
      <c r="B815">
        <v>4.6750000000000003E-3</v>
      </c>
      <c r="C815">
        <v>427011</v>
      </c>
      <c r="D815">
        <v>151203000</v>
      </c>
    </row>
    <row r="816" spans="1:4" x14ac:dyDescent="0.25">
      <c r="A816" s="2">
        <v>42304</v>
      </c>
      <c r="B816">
        <v>4.6490000000000004E-3</v>
      </c>
      <c r="C816">
        <v>357602</v>
      </c>
      <c r="D816">
        <v>154966000</v>
      </c>
    </row>
    <row r="817" spans="1:4" x14ac:dyDescent="0.25">
      <c r="A817" s="2">
        <v>42305</v>
      </c>
      <c r="B817">
        <v>4.6750000000000003E-3</v>
      </c>
      <c r="C817">
        <v>350369</v>
      </c>
      <c r="D817">
        <v>154122000</v>
      </c>
    </row>
    <row r="818" spans="1:4" x14ac:dyDescent="0.25">
      <c r="A818" s="2">
        <v>42306</v>
      </c>
      <c r="B818">
        <v>4.6340000000000001E-3</v>
      </c>
      <c r="C818">
        <v>550253</v>
      </c>
      <c r="D818">
        <v>154854000</v>
      </c>
    </row>
    <row r="819" spans="1:4" x14ac:dyDescent="0.25">
      <c r="A819" s="2">
        <v>42307</v>
      </c>
      <c r="B819">
        <v>4.8390000000000004E-3</v>
      </c>
      <c r="C819">
        <v>997172</v>
      </c>
      <c r="D819">
        <v>153682000</v>
      </c>
    </row>
    <row r="820" spans="1:4" x14ac:dyDescent="0.25">
      <c r="A820" s="2">
        <v>42308</v>
      </c>
      <c r="B820">
        <v>4.6870000000000002E-3</v>
      </c>
      <c r="C820">
        <v>319312</v>
      </c>
      <c r="D820">
        <v>160485000</v>
      </c>
    </row>
    <row r="821" spans="1:4" x14ac:dyDescent="0.25">
      <c r="A821" s="2">
        <v>42309</v>
      </c>
      <c r="B821">
        <v>4.901E-3</v>
      </c>
      <c r="C821">
        <v>490105</v>
      </c>
      <c r="D821">
        <v>155335000</v>
      </c>
    </row>
    <row r="822" spans="1:4" x14ac:dyDescent="0.25">
      <c r="A822" s="2">
        <v>42310</v>
      </c>
      <c r="B822">
        <v>5.156E-3</v>
      </c>
      <c r="C822">
        <v>572974</v>
      </c>
      <c r="D822">
        <v>162329000</v>
      </c>
    </row>
    <row r="823" spans="1:4" x14ac:dyDescent="0.25">
      <c r="A823" s="2">
        <v>42311</v>
      </c>
      <c r="B823">
        <v>5.3829999999999998E-3</v>
      </c>
      <c r="C823">
        <v>1030430</v>
      </c>
      <c r="D823">
        <v>171089000</v>
      </c>
    </row>
    <row r="824" spans="1:4" x14ac:dyDescent="0.25">
      <c r="A824" s="2">
        <v>42312</v>
      </c>
      <c r="B824">
        <v>4.947E-3</v>
      </c>
      <c r="C824">
        <v>1354340</v>
      </c>
      <c r="D824">
        <v>179109000</v>
      </c>
    </row>
    <row r="825" spans="1:4" x14ac:dyDescent="0.25">
      <c r="A825" s="2">
        <v>42313</v>
      </c>
      <c r="B825">
        <v>4.5059999999999996E-3</v>
      </c>
      <c r="C825">
        <v>1181010</v>
      </c>
      <c r="D825">
        <v>164276000</v>
      </c>
    </row>
    <row r="826" spans="1:4" x14ac:dyDescent="0.25">
      <c r="A826" s="2">
        <v>42314</v>
      </c>
      <c r="B826">
        <v>4.5620000000000001E-3</v>
      </c>
      <c r="C826">
        <v>786513</v>
      </c>
      <c r="D826">
        <v>149217000</v>
      </c>
    </row>
    <row r="827" spans="1:4" x14ac:dyDescent="0.25">
      <c r="A827" s="2">
        <v>42315</v>
      </c>
      <c r="B827">
        <v>4.6940000000000003E-3</v>
      </c>
      <c r="C827">
        <v>367144</v>
      </c>
      <c r="D827">
        <v>151395000</v>
      </c>
    </row>
    <row r="828" spans="1:4" x14ac:dyDescent="0.25">
      <c r="A828" s="2">
        <v>42316</v>
      </c>
      <c r="B828">
        <v>4.6470000000000001E-3</v>
      </c>
      <c r="C828">
        <v>312859</v>
      </c>
      <c r="D828">
        <v>155297000</v>
      </c>
    </row>
    <row r="829" spans="1:4" x14ac:dyDescent="0.25">
      <c r="A829" s="2">
        <v>42317</v>
      </c>
      <c r="B829">
        <v>4.6090000000000002E-3</v>
      </c>
      <c r="C829">
        <v>305337</v>
      </c>
      <c r="D829">
        <v>154166000</v>
      </c>
    </row>
    <row r="830" spans="1:4" x14ac:dyDescent="0.25">
      <c r="A830" s="2">
        <v>42318</v>
      </c>
      <c r="B830">
        <v>4.4060000000000002E-3</v>
      </c>
      <c r="C830">
        <v>414631</v>
      </c>
      <c r="D830">
        <v>152721000</v>
      </c>
    </row>
    <row r="831" spans="1:4" x14ac:dyDescent="0.25">
      <c r="A831" s="2">
        <v>42319</v>
      </c>
      <c r="B831">
        <v>4.2640000000000004E-3</v>
      </c>
      <c r="C831">
        <v>446177</v>
      </c>
      <c r="D831">
        <v>146142000</v>
      </c>
    </row>
    <row r="832" spans="1:4" x14ac:dyDescent="0.25">
      <c r="A832" s="2">
        <v>42320</v>
      </c>
      <c r="B832">
        <v>4.5409999999999999E-3</v>
      </c>
      <c r="C832">
        <v>503812</v>
      </c>
      <c r="D832">
        <v>141432000</v>
      </c>
    </row>
    <row r="833" spans="1:4" x14ac:dyDescent="0.25">
      <c r="A833" s="2">
        <v>42321</v>
      </c>
      <c r="B833">
        <v>4.4770000000000001E-3</v>
      </c>
      <c r="C833">
        <v>329838</v>
      </c>
      <c r="D833">
        <v>150385000</v>
      </c>
    </row>
    <row r="834" spans="1:4" x14ac:dyDescent="0.25">
      <c r="A834" s="2">
        <v>42322</v>
      </c>
      <c r="B834">
        <v>4.3280000000000002E-3</v>
      </c>
      <c r="C834">
        <v>144356</v>
      </c>
      <c r="D834">
        <v>148614000</v>
      </c>
    </row>
    <row r="835" spans="1:4" x14ac:dyDescent="0.25">
      <c r="A835" s="2">
        <v>42323</v>
      </c>
      <c r="B835">
        <v>4.1650000000000003E-3</v>
      </c>
      <c r="C835">
        <v>273892</v>
      </c>
      <c r="D835">
        <v>143472000</v>
      </c>
    </row>
    <row r="836" spans="1:4" x14ac:dyDescent="0.25">
      <c r="A836" s="2">
        <v>42324</v>
      </c>
      <c r="B836">
        <v>4.2339999999999999E-3</v>
      </c>
      <c r="C836">
        <v>351725</v>
      </c>
      <c r="D836">
        <v>138017000</v>
      </c>
    </row>
    <row r="837" spans="1:4" x14ac:dyDescent="0.25">
      <c r="A837" s="2">
        <v>42325</v>
      </c>
      <c r="B837">
        <v>4.2500000000000003E-3</v>
      </c>
      <c r="C837">
        <v>243681</v>
      </c>
      <c r="D837">
        <v>140393000</v>
      </c>
    </row>
    <row r="838" spans="1:4" x14ac:dyDescent="0.25">
      <c r="A838" s="2">
        <v>42326</v>
      </c>
      <c r="B838">
        <v>4.2579999999999996E-3</v>
      </c>
      <c r="C838">
        <v>246794</v>
      </c>
      <c r="D838">
        <v>140933000</v>
      </c>
    </row>
    <row r="839" spans="1:4" x14ac:dyDescent="0.25">
      <c r="A839" s="2">
        <v>42327</v>
      </c>
      <c r="B839">
        <v>4.2220000000000001E-3</v>
      </c>
      <c r="C839">
        <v>173712</v>
      </c>
      <c r="D839">
        <v>141209000</v>
      </c>
    </row>
    <row r="840" spans="1:4" x14ac:dyDescent="0.25">
      <c r="A840" s="2">
        <v>42328</v>
      </c>
      <c r="B840">
        <v>4.2269999999999999E-3</v>
      </c>
      <c r="C840">
        <v>312768</v>
      </c>
      <c r="D840">
        <v>139989000</v>
      </c>
    </row>
    <row r="841" spans="1:4" x14ac:dyDescent="0.25">
      <c r="A841" s="2">
        <v>42329</v>
      </c>
      <c r="B841">
        <v>4.2449999999999996E-3</v>
      </c>
      <c r="C841">
        <v>182628</v>
      </c>
      <c r="D841">
        <v>140147000</v>
      </c>
    </row>
    <row r="842" spans="1:4" x14ac:dyDescent="0.25">
      <c r="A842" s="2">
        <v>42330</v>
      </c>
      <c r="B842">
        <v>4.267E-3</v>
      </c>
      <c r="C842">
        <v>174556</v>
      </c>
      <c r="D842">
        <v>140870000</v>
      </c>
    </row>
    <row r="843" spans="1:4" x14ac:dyDescent="0.25">
      <c r="A843" s="2">
        <v>42331</v>
      </c>
      <c r="B843">
        <v>4.2880000000000001E-3</v>
      </c>
      <c r="C843">
        <v>314451</v>
      </c>
      <c r="D843">
        <v>141539000</v>
      </c>
    </row>
    <row r="844" spans="1:4" x14ac:dyDescent="0.25">
      <c r="A844" s="2">
        <v>42332</v>
      </c>
      <c r="B844">
        <v>4.2420000000000001E-3</v>
      </c>
      <c r="C844">
        <v>197940</v>
      </c>
      <c r="D844">
        <v>142189000</v>
      </c>
    </row>
    <row r="845" spans="1:4" x14ac:dyDescent="0.25">
      <c r="A845" s="2">
        <v>42333</v>
      </c>
      <c r="B845">
        <v>4.3179999999999998E-3</v>
      </c>
      <c r="C845">
        <v>197356</v>
      </c>
      <c r="D845">
        <v>140650000</v>
      </c>
    </row>
    <row r="846" spans="1:4" x14ac:dyDescent="0.25">
      <c r="A846" s="2">
        <v>42334</v>
      </c>
      <c r="B846">
        <v>4.2909999999999997E-3</v>
      </c>
      <c r="C846">
        <v>400520</v>
      </c>
      <c r="D846">
        <v>143140000</v>
      </c>
    </row>
    <row r="847" spans="1:4" x14ac:dyDescent="0.25">
      <c r="A847" s="2">
        <v>42335</v>
      </c>
      <c r="B847">
        <v>4.2760000000000003E-3</v>
      </c>
      <c r="C847">
        <v>199790</v>
      </c>
      <c r="D847">
        <v>141773000</v>
      </c>
    </row>
    <row r="848" spans="1:4" x14ac:dyDescent="0.25">
      <c r="A848" s="2">
        <v>42336</v>
      </c>
      <c r="B848">
        <v>4.2379999999999996E-3</v>
      </c>
      <c r="C848">
        <v>195480</v>
      </c>
      <c r="D848">
        <v>141727000</v>
      </c>
    </row>
    <row r="849" spans="1:4" x14ac:dyDescent="0.25">
      <c r="A849" s="2">
        <v>42337</v>
      </c>
      <c r="B849">
        <v>4.2989999999999999E-3</v>
      </c>
      <c r="C849">
        <v>197822</v>
      </c>
      <c r="D849">
        <v>142311000</v>
      </c>
    </row>
    <row r="850" spans="1:4" x14ac:dyDescent="0.25">
      <c r="A850" s="2">
        <v>42338</v>
      </c>
      <c r="B850">
        <v>4.2009999999999999E-3</v>
      </c>
      <c r="C850">
        <v>272695</v>
      </c>
      <c r="D850">
        <v>144155000</v>
      </c>
    </row>
    <row r="851" spans="1:4" x14ac:dyDescent="0.25">
      <c r="A851" s="2">
        <v>42339</v>
      </c>
      <c r="B851">
        <v>4.0899999999999999E-3</v>
      </c>
      <c r="C851">
        <v>312401</v>
      </c>
      <c r="D851">
        <v>140912000</v>
      </c>
    </row>
    <row r="852" spans="1:4" x14ac:dyDescent="0.25">
      <c r="A852" s="2">
        <v>42340</v>
      </c>
      <c r="B852">
        <v>4.1729999999999996E-3</v>
      </c>
      <c r="C852">
        <v>328403</v>
      </c>
      <c r="D852">
        <v>137194000</v>
      </c>
    </row>
    <row r="853" spans="1:4" x14ac:dyDescent="0.25">
      <c r="A853" s="2">
        <v>42341</v>
      </c>
      <c r="B853">
        <v>4.2620000000000002E-3</v>
      </c>
      <c r="C853">
        <v>139104</v>
      </c>
      <c r="D853">
        <v>140043000</v>
      </c>
    </row>
    <row r="854" spans="1:4" x14ac:dyDescent="0.25">
      <c r="A854" s="2">
        <v>42342</v>
      </c>
      <c r="B854">
        <v>4.7540000000000004E-3</v>
      </c>
      <c r="C854">
        <v>930102</v>
      </c>
      <c r="D854">
        <v>142951000</v>
      </c>
    </row>
    <row r="855" spans="1:4" x14ac:dyDescent="0.25">
      <c r="A855" s="2">
        <v>42343</v>
      </c>
      <c r="B855">
        <v>5.3010000000000002E-3</v>
      </c>
      <c r="C855">
        <v>716241</v>
      </c>
      <c r="D855">
        <v>159499000</v>
      </c>
    </row>
    <row r="856" spans="1:4" x14ac:dyDescent="0.25">
      <c r="A856" s="2">
        <v>42344</v>
      </c>
      <c r="B856">
        <v>5.3439999999999998E-3</v>
      </c>
      <c r="C856">
        <v>1002000</v>
      </c>
      <c r="D856">
        <v>177809000</v>
      </c>
    </row>
    <row r="857" spans="1:4" x14ac:dyDescent="0.25">
      <c r="A857" s="2">
        <v>42345</v>
      </c>
      <c r="B857">
        <v>5.5599999999999998E-3</v>
      </c>
      <c r="C857">
        <v>866871</v>
      </c>
      <c r="D857">
        <v>178156000</v>
      </c>
    </row>
    <row r="858" spans="1:4" x14ac:dyDescent="0.25">
      <c r="A858" s="2">
        <v>42346</v>
      </c>
      <c r="B858">
        <v>6.7749999999999998E-3</v>
      </c>
      <c r="C858">
        <v>2423870</v>
      </c>
      <c r="D858">
        <v>186501000</v>
      </c>
    </row>
    <row r="859" spans="1:4" x14ac:dyDescent="0.25">
      <c r="A859" s="2">
        <v>42347</v>
      </c>
      <c r="B859">
        <v>8.5229999999999993E-3</v>
      </c>
      <c r="C859">
        <v>5702470</v>
      </c>
      <c r="D859">
        <v>227913000</v>
      </c>
    </row>
    <row r="860" spans="1:4" x14ac:dyDescent="0.25">
      <c r="A860" s="2">
        <v>42348</v>
      </c>
      <c r="B860">
        <v>8.4440000000000001E-3</v>
      </c>
      <c r="C860">
        <v>3223520</v>
      </c>
      <c r="D860">
        <v>285962000</v>
      </c>
    </row>
    <row r="861" spans="1:4" x14ac:dyDescent="0.25">
      <c r="A861" s="2">
        <v>42349</v>
      </c>
      <c r="B861">
        <v>8.4410000000000006E-3</v>
      </c>
      <c r="C861">
        <v>3465490</v>
      </c>
      <c r="D861">
        <v>283239000</v>
      </c>
    </row>
    <row r="862" spans="1:4" x14ac:dyDescent="0.25">
      <c r="A862" s="2">
        <v>42350</v>
      </c>
      <c r="B862">
        <v>8.5360000000000002E-3</v>
      </c>
      <c r="C862">
        <v>1317990</v>
      </c>
      <c r="D862">
        <v>283513000</v>
      </c>
    </row>
    <row r="863" spans="1:4" x14ac:dyDescent="0.25">
      <c r="A863" s="2">
        <v>42351</v>
      </c>
      <c r="B863">
        <v>8.7790000000000003E-3</v>
      </c>
      <c r="C863">
        <v>1394050</v>
      </c>
      <c r="D863">
        <v>286139000</v>
      </c>
    </row>
    <row r="864" spans="1:4" x14ac:dyDescent="0.25">
      <c r="A864" s="2">
        <v>42352</v>
      </c>
      <c r="B864">
        <v>7.6140000000000001E-3</v>
      </c>
      <c r="C864">
        <v>2433140</v>
      </c>
      <c r="D864">
        <v>294258000</v>
      </c>
    </row>
    <row r="865" spans="1:4" x14ac:dyDescent="0.25">
      <c r="A865" s="2">
        <v>42353</v>
      </c>
      <c r="B865">
        <v>6.6839999999999998E-3</v>
      </c>
      <c r="C865">
        <v>4908540</v>
      </c>
      <c r="D865">
        <v>254899000</v>
      </c>
    </row>
    <row r="866" spans="1:4" x14ac:dyDescent="0.25">
      <c r="A866" s="2">
        <v>42354</v>
      </c>
      <c r="B866">
        <v>6.7549999999999997E-3</v>
      </c>
      <c r="C866">
        <v>1249850</v>
      </c>
      <c r="D866">
        <v>224334000</v>
      </c>
    </row>
    <row r="867" spans="1:4" x14ac:dyDescent="0.25">
      <c r="A867" s="2">
        <v>42355</v>
      </c>
      <c r="B867">
        <v>6.6940000000000003E-3</v>
      </c>
      <c r="C867">
        <v>556682</v>
      </c>
      <c r="D867">
        <v>226524000</v>
      </c>
    </row>
    <row r="868" spans="1:4" x14ac:dyDescent="0.25">
      <c r="A868" s="2">
        <v>42356</v>
      </c>
      <c r="B868">
        <v>6.3870000000000003E-3</v>
      </c>
      <c r="C868">
        <v>833330</v>
      </c>
      <c r="D868">
        <v>224227000</v>
      </c>
    </row>
    <row r="869" spans="1:4" x14ac:dyDescent="0.25">
      <c r="A869" s="2">
        <v>42357</v>
      </c>
      <c r="B869">
        <v>6.2909999999999997E-3</v>
      </c>
      <c r="C869">
        <v>452403</v>
      </c>
      <c r="D869">
        <v>214054000</v>
      </c>
    </row>
    <row r="870" spans="1:4" x14ac:dyDescent="0.25">
      <c r="A870" s="2">
        <v>42358</v>
      </c>
      <c r="B870">
        <v>6.2350000000000001E-3</v>
      </c>
      <c r="C870">
        <v>577803</v>
      </c>
      <c r="D870">
        <v>211015000</v>
      </c>
    </row>
    <row r="871" spans="1:4" x14ac:dyDescent="0.25">
      <c r="A871" s="2">
        <v>42359</v>
      </c>
      <c r="B871">
        <v>6.2690000000000003E-3</v>
      </c>
      <c r="C871">
        <v>512514</v>
      </c>
      <c r="D871">
        <v>209072000</v>
      </c>
    </row>
    <row r="872" spans="1:4" x14ac:dyDescent="0.25">
      <c r="A872" s="2">
        <v>42360</v>
      </c>
      <c r="B872">
        <v>6.1929999999999997E-3</v>
      </c>
      <c r="C872">
        <v>460222</v>
      </c>
      <c r="D872">
        <v>210319000</v>
      </c>
    </row>
    <row r="873" spans="1:4" x14ac:dyDescent="0.25">
      <c r="A873" s="2">
        <v>42361</v>
      </c>
      <c r="B873">
        <v>6.0210000000000003E-3</v>
      </c>
      <c r="C873">
        <v>364178</v>
      </c>
      <c r="D873">
        <v>207526000</v>
      </c>
    </row>
    <row r="874" spans="1:4" x14ac:dyDescent="0.25">
      <c r="A874" s="2">
        <v>42362</v>
      </c>
      <c r="B874">
        <v>5.9709999999999997E-3</v>
      </c>
      <c r="C874">
        <v>332166</v>
      </c>
      <c r="D874">
        <v>201991000</v>
      </c>
    </row>
    <row r="875" spans="1:4" x14ac:dyDescent="0.25">
      <c r="A875" s="2">
        <v>42363</v>
      </c>
      <c r="B875">
        <v>6.4869999999999997E-3</v>
      </c>
      <c r="C875">
        <v>815998</v>
      </c>
      <c r="D875">
        <v>200253000</v>
      </c>
    </row>
    <row r="876" spans="1:4" x14ac:dyDescent="0.25">
      <c r="A876" s="2">
        <v>42364</v>
      </c>
      <c r="B876">
        <v>6.1739999999999998E-3</v>
      </c>
      <c r="C876">
        <v>665210</v>
      </c>
      <c r="D876">
        <v>217690000</v>
      </c>
    </row>
    <row r="877" spans="1:4" x14ac:dyDescent="0.25">
      <c r="A877" s="2">
        <v>42365</v>
      </c>
      <c r="B877">
        <v>6.3429999999999997E-3</v>
      </c>
      <c r="C877">
        <v>465856</v>
      </c>
      <c r="D877">
        <v>206978000</v>
      </c>
    </row>
    <row r="878" spans="1:4" x14ac:dyDescent="0.25">
      <c r="A878" s="2">
        <v>42366</v>
      </c>
      <c r="B878">
        <v>6.3400000000000001E-3</v>
      </c>
      <c r="C878">
        <v>469583</v>
      </c>
      <c r="D878">
        <v>212902000</v>
      </c>
    </row>
    <row r="879" spans="1:4" x14ac:dyDescent="0.25">
      <c r="A879" s="2">
        <v>42367</v>
      </c>
      <c r="B879">
        <v>6.2639999999999996E-3</v>
      </c>
      <c r="C879">
        <v>312612</v>
      </c>
      <c r="D879">
        <v>212685000</v>
      </c>
    </row>
    <row r="880" spans="1:4" x14ac:dyDescent="0.25">
      <c r="A880" s="2">
        <v>42368</v>
      </c>
      <c r="B880">
        <v>6.182E-3</v>
      </c>
      <c r="C880">
        <v>280345</v>
      </c>
      <c r="D880">
        <v>210132000</v>
      </c>
    </row>
    <row r="881" spans="1:4" x14ac:dyDescent="0.25">
      <c r="A881" s="2">
        <v>42369</v>
      </c>
      <c r="B881">
        <v>6.0400000000000002E-3</v>
      </c>
      <c r="C881">
        <v>374355</v>
      </c>
      <c r="D881">
        <v>207381000</v>
      </c>
    </row>
    <row r="882" spans="1:4" x14ac:dyDescent="0.25">
      <c r="A882" s="2">
        <v>42370</v>
      </c>
      <c r="B882">
        <v>5.9550000000000002E-3</v>
      </c>
      <c r="C882">
        <v>211767</v>
      </c>
      <c r="D882">
        <v>202562000</v>
      </c>
    </row>
    <row r="883" spans="1:4" x14ac:dyDescent="0.25">
      <c r="A883" s="2">
        <v>42371</v>
      </c>
      <c r="B883">
        <v>6.0650000000000001E-3</v>
      </c>
      <c r="C883">
        <v>278539</v>
      </c>
      <c r="D883">
        <v>199767000</v>
      </c>
    </row>
    <row r="884" spans="1:4" x14ac:dyDescent="0.25">
      <c r="A884" s="2">
        <v>42372</v>
      </c>
      <c r="B884">
        <v>6.0169999999999998E-3</v>
      </c>
      <c r="C884">
        <v>291723</v>
      </c>
      <c r="D884">
        <v>203442000</v>
      </c>
    </row>
    <row r="885" spans="1:4" x14ac:dyDescent="0.25">
      <c r="A885" s="2">
        <v>42373</v>
      </c>
      <c r="B885">
        <v>5.9579999999999998E-3</v>
      </c>
      <c r="C885">
        <v>310820</v>
      </c>
      <c r="D885">
        <v>201852000</v>
      </c>
    </row>
    <row r="886" spans="1:4" x14ac:dyDescent="0.25">
      <c r="A886" s="2">
        <v>42374</v>
      </c>
      <c r="B886">
        <v>6.0439999999999999E-3</v>
      </c>
      <c r="C886">
        <v>381554</v>
      </c>
      <c r="D886">
        <v>199673000</v>
      </c>
    </row>
    <row r="887" spans="1:4" x14ac:dyDescent="0.25">
      <c r="A887" s="2">
        <v>42375</v>
      </c>
      <c r="B887">
        <v>6.0029999999999997E-3</v>
      </c>
      <c r="C887">
        <v>316235</v>
      </c>
      <c r="D887">
        <v>202699000</v>
      </c>
    </row>
    <row r="888" spans="1:4" x14ac:dyDescent="0.25">
      <c r="A888" s="2">
        <v>42376</v>
      </c>
      <c r="B888">
        <v>6.0390000000000001E-3</v>
      </c>
      <c r="C888">
        <v>426048</v>
      </c>
      <c r="D888">
        <v>201168000</v>
      </c>
    </row>
    <row r="889" spans="1:4" x14ac:dyDescent="0.25">
      <c r="A889" s="2">
        <v>42377</v>
      </c>
      <c r="B889">
        <v>5.9329999999999999E-3</v>
      </c>
      <c r="C889">
        <v>288641</v>
      </c>
      <c r="D889">
        <v>202573000</v>
      </c>
    </row>
    <row r="890" spans="1:4" x14ac:dyDescent="0.25">
      <c r="A890" s="2">
        <v>42378</v>
      </c>
      <c r="B890">
        <v>5.9820000000000003E-3</v>
      </c>
      <c r="C890">
        <v>310336</v>
      </c>
      <c r="D890">
        <v>199105000</v>
      </c>
    </row>
    <row r="891" spans="1:4" x14ac:dyDescent="0.25">
      <c r="A891" s="2">
        <v>42379</v>
      </c>
      <c r="B891">
        <v>5.9560000000000004E-3</v>
      </c>
      <c r="C891">
        <v>195011</v>
      </c>
      <c r="D891">
        <v>200625000</v>
      </c>
    </row>
    <row r="892" spans="1:4" x14ac:dyDescent="0.25">
      <c r="A892" s="2">
        <v>42380</v>
      </c>
      <c r="B892">
        <v>5.8950000000000001E-3</v>
      </c>
      <c r="C892">
        <v>216286</v>
      </c>
      <c r="D892">
        <v>199979000</v>
      </c>
    </row>
    <row r="893" spans="1:4" x14ac:dyDescent="0.25">
      <c r="A893" s="2">
        <v>42381</v>
      </c>
      <c r="B893">
        <v>5.8539999999999998E-3</v>
      </c>
      <c r="C893">
        <v>310414</v>
      </c>
      <c r="D893">
        <v>197609000</v>
      </c>
    </row>
    <row r="894" spans="1:4" x14ac:dyDescent="0.25">
      <c r="A894" s="2">
        <v>42382</v>
      </c>
      <c r="B894">
        <v>5.7939999999999997E-3</v>
      </c>
      <c r="C894">
        <v>497284</v>
      </c>
      <c r="D894">
        <v>195725000</v>
      </c>
    </row>
    <row r="895" spans="1:4" x14ac:dyDescent="0.25">
      <c r="A895" s="2">
        <v>42383</v>
      </c>
      <c r="B895">
        <v>5.5290000000000001E-3</v>
      </c>
      <c r="C895">
        <v>849371</v>
      </c>
      <c r="D895">
        <v>194348000</v>
      </c>
    </row>
    <row r="896" spans="1:4" x14ac:dyDescent="0.25">
      <c r="A896" s="2">
        <v>42384</v>
      </c>
      <c r="B896">
        <v>5.2290000000000001E-3</v>
      </c>
      <c r="C896">
        <v>441054</v>
      </c>
      <c r="D896">
        <v>185409000</v>
      </c>
    </row>
    <row r="897" spans="1:4" x14ac:dyDescent="0.25">
      <c r="A897" s="2">
        <v>42385</v>
      </c>
      <c r="B897">
        <v>5.1120000000000002E-3</v>
      </c>
      <c r="C897">
        <v>304209</v>
      </c>
      <c r="D897">
        <v>175087000</v>
      </c>
    </row>
    <row r="898" spans="1:4" x14ac:dyDescent="0.25">
      <c r="A898" s="2">
        <v>42386</v>
      </c>
      <c r="B898">
        <v>5.2659999999999998E-3</v>
      </c>
      <c r="C898">
        <v>473175</v>
      </c>
      <c r="D898">
        <v>171385000</v>
      </c>
    </row>
    <row r="899" spans="1:4" x14ac:dyDescent="0.25">
      <c r="A899" s="2">
        <v>42387</v>
      </c>
      <c r="B899">
        <v>5.326E-3</v>
      </c>
      <c r="C899">
        <v>514295</v>
      </c>
      <c r="D899">
        <v>176733000</v>
      </c>
    </row>
    <row r="900" spans="1:4" x14ac:dyDescent="0.25">
      <c r="A900" s="2">
        <v>42388</v>
      </c>
      <c r="B900">
        <v>5.2709999999999996E-3</v>
      </c>
      <c r="C900">
        <v>226472</v>
      </c>
      <c r="D900">
        <v>178768000</v>
      </c>
    </row>
    <row r="901" spans="1:4" x14ac:dyDescent="0.25">
      <c r="A901" s="2">
        <v>42389</v>
      </c>
      <c r="B901">
        <v>5.3810000000000004E-3</v>
      </c>
      <c r="C901">
        <v>722260</v>
      </c>
      <c r="D901">
        <v>176780000</v>
      </c>
    </row>
    <row r="902" spans="1:4" x14ac:dyDescent="0.25">
      <c r="A902" s="2">
        <v>42390</v>
      </c>
      <c r="B902">
        <v>5.313E-3</v>
      </c>
      <c r="C902">
        <v>344950</v>
      </c>
      <c r="D902">
        <v>180099000</v>
      </c>
    </row>
    <row r="903" spans="1:4" x14ac:dyDescent="0.25">
      <c r="A903" s="2">
        <v>42391</v>
      </c>
      <c r="B903">
        <v>5.1139999999999996E-3</v>
      </c>
      <c r="C903">
        <v>355595</v>
      </c>
      <c r="D903">
        <v>178216000</v>
      </c>
    </row>
    <row r="904" spans="1:4" x14ac:dyDescent="0.25">
      <c r="A904" s="2">
        <v>42392</v>
      </c>
      <c r="B904">
        <v>5.1200000000000004E-3</v>
      </c>
      <c r="C904">
        <v>310286</v>
      </c>
      <c r="D904">
        <v>171359000</v>
      </c>
    </row>
    <row r="905" spans="1:4" x14ac:dyDescent="0.25">
      <c r="A905" s="2">
        <v>42393</v>
      </c>
      <c r="B905">
        <v>5.2189999999999997E-3</v>
      </c>
      <c r="C905">
        <v>341789</v>
      </c>
      <c r="D905">
        <v>171732000</v>
      </c>
    </row>
    <row r="906" spans="1:4" x14ac:dyDescent="0.25">
      <c r="A906" s="2">
        <v>42394</v>
      </c>
      <c r="B906">
        <v>5.1349999999999998E-3</v>
      </c>
      <c r="C906">
        <v>412095</v>
      </c>
      <c r="D906">
        <v>175004000</v>
      </c>
    </row>
    <row r="907" spans="1:4" x14ac:dyDescent="0.25">
      <c r="A907" s="2">
        <v>42395</v>
      </c>
      <c r="B907">
        <v>5.4190000000000002E-3</v>
      </c>
      <c r="C907">
        <v>904781</v>
      </c>
      <c r="D907">
        <v>174267000</v>
      </c>
    </row>
    <row r="908" spans="1:4" x14ac:dyDescent="0.25">
      <c r="A908" s="2">
        <v>42396</v>
      </c>
      <c r="B908">
        <v>6.5059999999999996E-3</v>
      </c>
      <c r="C908">
        <v>2544770</v>
      </c>
      <c r="D908">
        <v>183452000</v>
      </c>
    </row>
    <row r="909" spans="1:4" x14ac:dyDescent="0.25">
      <c r="A909" s="2">
        <v>42397</v>
      </c>
      <c r="B909">
        <v>6.2259999999999998E-3</v>
      </c>
      <c r="C909">
        <v>2203940</v>
      </c>
      <c r="D909">
        <v>220723000</v>
      </c>
    </row>
    <row r="910" spans="1:4" x14ac:dyDescent="0.25">
      <c r="A910" s="2">
        <v>42398</v>
      </c>
      <c r="B910">
        <v>6.8399999999999997E-3</v>
      </c>
      <c r="C910">
        <v>2895430</v>
      </c>
      <c r="D910">
        <v>211267000</v>
      </c>
    </row>
    <row r="911" spans="1:4" x14ac:dyDescent="0.25">
      <c r="A911" s="2">
        <v>42399</v>
      </c>
      <c r="B911">
        <v>6.6340000000000001E-3</v>
      </c>
      <c r="C911">
        <v>1233320</v>
      </c>
      <c r="D911">
        <v>231467000</v>
      </c>
    </row>
    <row r="912" spans="1:4" x14ac:dyDescent="0.25">
      <c r="A912" s="2">
        <v>42400</v>
      </c>
      <c r="B912">
        <v>6.3990000000000002E-3</v>
      </c>
      <c r="C912">
        <v>977856</v>
      </c>
      <c r="D912">
        <v>224910000</v>
      </c>
    </row>
    <row r="913" spans="1:4" x14ac:dyDescent="0.25">
      <c r="A913" s="2">
        <v>42401</v>
      </c>
      <c r="B913">
        <v>6.5420000000000001E-3</v>
      </c>
      <c r="C913">
        <v>830380</v>
      </c>
      <c r="D913">
        <v>217038000</v>
      </c>
    </row>
    <row r="914" spans="1:4" x14ac:dyDescent="0.25">
      <c r="A914" s="2">
        <v>42402</v>
      </c>
      <c r="B914">
        <v>6.7679999999999997E-3</v>
      </c>
      <c r="C914">
        <v>809854</v>
      </c>
      <c r="D914">
        <v>222021000</v>
      </c>
    </row>
    <row r="915" spans="1:4" x14ac:dyDescent="0.25">
      <c r="A915" s="2">
        <v>42403</v>
      </c>
      <c r="B915">
        <v>6.8830000000000002E-3</v>
      </c>
      <c r="C915">
        <v>803366</v>
      </c>
      <c r="D915">
        <v>229680000</v>
      </c>
    </row>
    <row r="916" spans="1:4" x14ac:dyDescent="0.25">
      <c r="A916" s="2">
        <v>42404</v>
      </c>
      <c r="B916">
        <v>6.9699999999999996E-3</v>
      </c>
      <c r="C916">
        <v>1174600</v>
      </c>
      <c r="D916">
        <v>233436000</v>
      </c>
    </row>
    <row r="917" spans="1:4" x14ac:dyDescent="0.25">
      <c r="A917" s="2">
        <v>42405</v>
      </c>
      <c r="B917">
        <v>7.2620000000000002E-3</v>
      </c>
      <c r="C917">
        <v>1186010</v>
      </c>
      <c r="D917">
        <v>236257000</v>
      </c>
    </row>
    <row r="918" spans="1:4" x14ac:dyDescent="0.25">
      <c r="A918" s="2">
        <v>42406</v>
      </c>
      <c r="B918">
        <v>7.9220000000000002E-3</v>
      </c>
      <c r="C918">
        <v>1859040</v>
      </c>
      <c r="D918">
        <v>246703000</v>
      </c>
    </row>
    <row r="919" spans="1:4" x14ac:dyDescent="0.25">
      <c r="A919" s="2">
        <v>42407</v>
      </c>
      <c r="B919">
        <v>8.3379999999999999E-3</v>
      </c>
      <c r="C919">
        <v>2460140</v>
      </c>
      <c r="D919">
        <v>268772000</v>
      </c>
    </row>
    <row r="920" spans="1:4" x14ac:dyDescent="0.25">
      <c r="A920" s="2">
        <v>42408</v>
      </c>
      <c r="B920">
        <v>7.9909999999999998E-3</v>
      </c>
      <c r="C920">
        <v>1048160</v>
      </c>
      <c r="D920">
        <v>284092000</v>
      </c>
    </row>
    <row r="921" spans="1:4" x14ac:dyDescent="0.25">
      <c r="A921" s="2">
        <v>42409</v>
      </c>
      <c r="B921">
        <v>7.8150000000000008E-3</v>
      </c>
      <c r="C921">
        <v>866765</v>
      </c>
      <c r="D921">
        <v>272709000</v>
      </c>
    </row>
    <row r="922" spans="1:4" x14ac:dyDescent="0.25">
      <c r="A922" s="2">
        <v>42410</v>
      </c>
      <c r="B922">
        <v>7.8530000000000006E-3</v>
      </c>
      <c r="C922">
        <v>668185</v>
      </c>
      <c r="D922">
        <v>266845000</v>
      </c>
    </row>
    <row r="923" spans="1:4" x14ac:dyDescent="0.25">
      <c r="A923" s="2">
        <v>42411</v>
      </c>
      <c r="B923">
        <v>7.8150000000000008E-3</v>
      </c>
      <c r="C923">
        <v>565522</v>
      </c>
      <c r="D923">
        <v>267864000</v>
      </c>
    </row>
    <row r="924" spans="1:4" x14ac:dyDescent="0.25">
      <c r="A924" s="2">
        <v>42412</v>
      </c>
      <c r="B924">
        <v>7.979E-3</v>
      </c>
      <c r="C924">
        <v>816579</v>
      </c>
      <c r="D924">
        <v>266665000</v>
      </c>
    </row>
    <row r="925" spans="1:4" x14ac:dyDescent="0.25">
      <c r="A925" s="2">
        <v>42413</v>
      </c>
      <c r="B925">
        <v>8.2570000000000005E-3</v>
      </c>
      <c r="C925">
        <v>684444</v>
      </c>
      <c r="D925">
        <v>271414000</v>
      </c>
    </row>
    <row r="926" spans="1:4" x14ac:dyDescent="0.25">
      <c r="A926" s="2">
        <v>42414</v>
      </c>
      <c r="B926">
        <v>8.5900000000000004E-3</v>
      </c>
      <c r="C926">
        <v>1144830</v>
      </c>
      <c r="D926">
        <v>281700000</v>
      </c>
    </row>
    <row r="927" spans="1:4" x14ac:dyDescent="0.25">
      <c r="A927" s="2">
        <v>42415</v>
      </c>
      <c r="B927">
        <v>8.6309999999999998E-3</v>
      </c>
      <c r="C927">
        <v>734275</v>
      </c>
      <c r="D927">
        <v>292944000</v>
      </c>
    </row>
    <row r="928" spans="1:4" x14ac:dyDescent="0.25">
      <c r="A928" s="2">
        <v>42416</v>
      </c>
      <c r="B928">
        <v>8.4510000000000002E-3</v>
      </c>
      <c r="C928">
        <v>1012220</v>
      </c>
      <c r="D928">
        <v>294233000</v>
      </c>
    </row>
    <row r="929" spans="1:4" x14ac:dyDescent="0.25">
      <c r="A929" s="2">
        <v>42417</v>
      </c>
      <c r="B929">
        <v>8.1379999999999994E-3</v>
      </c>
      <c r="C929">
        <v>1556320</v>
      </c>
      <c r="D929">
        <v>288272000</v>
      </c>
    </row>
    <row r="930" spans="1:4" x14ac:dyDescent="0.25">
      <c r="A930" s="2">
        <v>42418</v>
      </c>
      <c r="B930">
        <v>7.9950000000000004E-3</v>
      </c>
      <c r="C930">
        <v>854073</v>
      </c>
      <c r="D930">
        <v>277344000</v>
      </c>
    </row>
    <row r="931" spans="1:4" x14ac:dyDescent="0.25">
      <c r="A931" s="2">
        <v>42419</v>
      </c>
      <c r="B931">
        <v>8.2450000000000006E-3</v>
      </c>
      <c r="C931">
        <v>710808</v>
      </c>
      <c r="D931">
        <v>272531000</v>
      </c>
    </row>
    <row r="932" spans="1:4" x14ac:dyDescent="0.25">
      <c r="A932" s="2">
        <v>42420</v>
      </c>
      <c r="B932">
        <v>8.2529999999999999E-3</v>
      </c>
      <c r="C932">
        <v>515312</v>
      </c>
      <c r="D932">
        <v>281361000</v>
      </c>
    </row>
    <row r="933" spans="1:4" x14ac:dyDescent="0.25">
      <c r="A933" s="2">
        <v>42421</v>
      </c>
      <c r="B933">
        <v>8.0999999999999996E-3</v>
      </c>
      <c r="C933">
        <v>472569</v>
      </c>
      <c r="D933">
        <v>281117000</v>
      </c>
    </row>
    <row r="934" spans="1:4" x14ac:dyDescent="0.25">
      <c r="A934" s="2">
        <v>42422</v>
      </c>
      <c r="B934">
        <v>8.0499999999999999E-3</v>
      </c>
      <c r="C934">
        <v>607198</v>
      </c>
      <c r="D934">
        <v>276143000</v>
      </c>
    </row>
    <row r="935" spans="1:4" x14ac:dyDescent="0.25">
      <c r="A935" s="2">
        <v>42423</v>
      </c>
      <c r="B935">
        <v>7.9699999999999997E-3</v>
      </c>
      <c r="C935">
        <v>807140</v>
      </c>
      <c r="D935">
        <v>274591000</v>
      </c>
    </row>
    <row r="936" spans="1:4" x14ac:dyDescent="0.25">
      <c r="A936" s="2">
        <v>42424</v>
      </c>
      <c r="B936">
        <v>8.0759999999999998E-3</v>
      </c>
      <c r="C936">
        <v>473097</v>
      </c>
      <c r="D936">
        <v>271745000</v>
      </c>
    </row>
    <row r="937" spans="1:4" x14ac:dyDescent="0.25">
      <c r="A937" s="2">
        <v>42425</v>
      </c>
      <c r="B937">
        <v>8.0269999999999994E-3</v>
      </c>
      <c r="C937">
        <v>825297</v>
      </c>
      <c r="D937">
        <v>274883000</v>
      </c>
    </row>
    <row r="938" spans="1:4" x14ac:dyDescent="0.25">
      <c r="A938" s="2">
        <v>42426</v>
      </c>
      <c r="B938">
        <v>8.0579999999999992E-3</v>
      </c>
      <c r="C938">
        <v>579986</v>
      </c>
      <c r="D938">
        <v>273581000</v>
      </c>
    </row>
    <row r="939" spans="1:4" x14ac:dyDescent="0.25">
      <c r="A939" s="2">
        <v>42427</v>
      </c>
      <c r="B939">
        <v>7.9719999999999999E-3</v>
      </c>
      <c r="C939">
        <v>417576</v>
      </c>
      <c r="D939">
        <v>274882000</v>
      </c>
    </row>
    <row r="940" spans="1:4" x14ac:dyDescent="0.25">
      <c r="A940" s="2">
        <v>42428</v>
      </c>
      <c r="B940">
        <v>7.8890000000000002E-3</v>
      </c>
      <c r="C940">
        <v>570935</v>
      </c>
      <c r="D940">
        <v>271941000</v>
      </c>
    </row>
    <row r="941" spans="1:4" x14ac:dyDescent="0.25">
      <c r="A941" s="2">
        <v>42429</v>
      </c>
      <c r="B941">
        <v>7.9229999999999995E-3</v>
      </c>
      <c r="C941">
        <v>689215</v>
      </c>
      <c r="D941">
        <v>269151000</v>
      </c>
    </row>
    <row r="942" spans="1:4" x14ac:dyDescent="0.25">
      <c r="A942" s="2">
        <v>42430</v>
      </c>
      <c r="B942">
        <v>8.0059999999999992E-3</v>
      </c>
      <c r="C942">
        <v>738772</v>
      </c>
      <c r="D942">
        <v>270088000</v>
      </c>
    </row>
    <row r="943" spans="1:4" x14ac:dyDescent="0.25">
      <c r="A943" s="2">
        <v>42431</v>
      </c>
      <c r="B943">
        <v>8.0300000000000007E-3</v>
      </c>
      <c r="C943">
        <v>409388</v>
      </c>
      <c r="D943">
        <v>272896000</v>
      </c>
    </row>
    <row r="944" spans="1:4" x14ac:dyDescent="0.25">
      <c r="A944" s="2">
        <v>42432</v>
      </c>
      <c r="B944">
        <v>8.1620000000000009E-3</v>
      </c>
      <c r="C944">
        <v>685240</v>
      </c>
      <c r="D944">
        <v>273673000</v>
      </c>
    </row>
    <row r="945" spans="1:4" x14ac:dyDescent="0.25">
      <c r="A945" s="2">
        <v>42433</v>
      </c>
      <c r="B945">
        <v>8.0960000000000008E-3</v>
      </c>
      <c r="C945">
        <v>567974</v>
      </c>
      <c r="D945">
        <v>273954000</v>
      </c>
    </row>
    <row r="946" spans="1:4" x14ac:dyDescent="0.25">
      <c r="A946" s="2">
        <v>42434</v>
      </c>
      <c r="B946">
        <v>7.8779999999999996E-3</v>
      </c>
      <c r="C946">
        <v>1148690</v>
      </c>
      <c r="D946">
        <v>276700000</v>
      </c>
    </row>
    <row r="947" spans="1:4" x14ac:dyDescent="0.25">
      <c r="A947" s="2">
        <v>42435</v>
      </c>
      <c r="B947">
        <v>7.8600000000000007E-3</v>
      </c>
      <c r="C947">
        <v>569577</v>
      </c>
      <c r="D947">
        <v>267837000</v>
      </c>
    </row>
    <row r="948" spans="1:4" x14ac:dyDescent="0.25">
      <c r="A948" s="2">
        <v>42436</v>
      </c>
      <c r="B948">
        <v>7.9179999999999997E-3</v>
      </c>
      <c r="C948">
        <v>587059</v>
      </c>
      <c r="D948">
        <v>267089000</v>
      </c>
    </row>
    <row r="949" spans="1:4" x14ac:dyDescent="0.25">
      <c r="A949" s="2">
        <v>42437</v>
      </c>
      <c r="B949">
        <v>7.9489999999999995E-3</v>
      </c>
      <c r="C949">
        <v>655974</v>
      </c>
      <c r="D949">
        <v>269678000</v>
      </c>
    </row>
    <row r="950" spans="1:4" x14ac:dyDescent="0.25">
      <c r="A950" s="2">
        <v>42438</v>
      </c>
      <c r="B950">
        <v>8.0560000000000007E-3</v>
      </c>
      <c r="C950">
        <v>396527</v>
      </c>
      <c r="D950">
        <v>271071000</v>
      </c>
    </row>
    <row r="951" spans="1:4" x14ac:dyDescent="0.25">
      <c r="A951" s="2">
        <v>42439</v>
      </c>
      <c r="B951">
        <v>8.1899999999999994E-3</v>
      </c>
      <c r="C951">
        <v>1348660</v>
      </c>
      <c r="D951">
        <v>274479000</v>
      </c>
    </row>
    <row r="952" spans="1:4" x14ac:dyDescent="0.25">
      <c r="A952" s="2">
        <v>42440</v>
      </c>
      <c r="B952">
        <v>8.8030000000000001E-3</v>
      </c>
      <c r="C952">
        <v>2831220</v>
      </c>
      <c r="D952">
        <v>278981000</v>
      </c>
    </row>
    <row r="953" spans="1:4" x14ac:dyDescent="0.25">
      <c r="A953" s="2">
        <v>42441</v>
      </c>
      <c r="B953">
        <v>8.6999999999999994E-3</v>
      </c>
      <c r="C953">
        <v>1536850</v>
      </c>
      <c r="D953">
        <v>300041000</v>
      </c>
    </row>
    <row r="954" spans="1:4" x14ac:dyDescent="0.25">
      <c r="A954" s="2">
        <v>42442</v>
      </c>
      <c r="B954">
        <v>8.6350000000000003E-3</v>
      </c>
      <c r="C954">
        <v>860868</v>
      </c>
      <c r="D954">
        <v>296529000</v>
      </c>
    </row>
    <row r="955" spans="1:4" x14ac:dyDescent="0.25">
      <c r="A955" s="2">
        <v>42443</v>
      </c>
      <c r="B955">
        <v>8.4790000000000004E-3</v>
      </c>
      <c r="C955">
        <v>846750</v>
      </c>
      <c r="D955">
        <v>293988000</v>
      </c>
    </row>
    <row r="956" spans="1:4" x14ac:dyDescent="0.25">
      <c r="A956" s="2">
        <v>42444</v>
      </c>
      <c r="B956">
        <v>8.1860000000000006E-3</v>
      </c>
      <c r="C956">
        <v>284572</v>
      </c>
      <c r="D956">
        <v>289016000</v>
      </c>
    </row>
    <row r="957" spans="1:4" x14ac:dyDescent="0.25">
      <c r="A957" s="2">
        <v>42445</v>
      </c>
      <c r="B957">
        <v>8.1779999999999995E-3</v>
      </c>
      <c r="C957">
        <v>219047</v>
      </c>
      <c r="D957">
        <v>279042000</v>
      </c>
    </row>
    <row r="958" spans="1:4" x14ac:dyDescent="0.25">
      <c r="A958" s="2">
        <v>42446</v>
      </c>
      <c r="B958">
        <v>8.2869999999999992E-3</v>
      </c>
      <c r="C958">
        <v>176475</v>
      </c>
      <c r="D958">
        <v>281804000</v>
      </c>
    </row>
    <row r="959" spans="1:4" x14ac:dyDescent="0.25">
      <c r="A959" s="2">
        <v>42447</v>
      </c>
      <c r="B959">
        <v>8.1189999999999995E-3</v>
      </c>
      <c r="C959">
        <v>229313</v>
      </c>
      <c r="D959">
        <v>285300000</v>
      </c>
    </row>
    <row r="960" spans="1:4" x14ac:dyDescent="0.25">
      <c r="A960" s="2">
        <v>42448</v>
      </c>
      <c r="B960">
        <v>8.0160000000000006E-3</v>
      </c>
      <c r="C960">
        <v>164010</v>
      </c>
      <c r="D960">
        <v>279773000</v>
      </c>
    </row>
    <row r="961" spans="1:4" x14ac:dyDescent="0.25">
      <c r="A961" s="2">
        <v>42449</v>
      </c>
      <c r="B961">
        <v>7.9600000000000001E-3</v>
      </c>
      <c r="C961">
        <v>115984</v>
      </c>
      <c r="D961">
        <v>276026000</v>
      </c>
    </row>
    <row r="962" spans="1:4" x14ac:dyDescent="0.25">
      <c r="A962" s="2">
        <v>42450</v>
      </c>
      <c r="B962">
        <v>8.0470000000000003E-3</v>
      </c>
      <c r="C962">
        <v>79784</v>
      </c>
      <c r="D962">
        <v>274018000</v>
      </c>
    </row>
    <row r="963" spans="1:4" x14ac:dyDescent="0.25">
      <c r="A963" s="2">
        <v>42451</v>
      </c>
      <c r="B963">
        <v>8.1099999999999992E-3</v>
      </c>
      <c r="C963">
        <v>604214</v>
      </c>
      <c r="D963">
        <v>276478000</v>
      </c>
    </row>
    <row r="964" spans="1:4" x14ac:dyDescent="0.25">
      <c r="A964" s="2">
        <v>42452</v>
      </c>
      <c r="B964">
        <v>8.3320000000000009E-3</v>
      </c>
      <c r="C964">
        <v>1022850</v>
      </c>
      <c r="D964">
        <v>279283000</v>
      </c>
    </row>
    <row r="965" spans="1:4" x14ac:dyDescent="0.25">
      <c r="A965" s="2">
        <v>42453</v>
      </c>
      <c r="B965">
        <v>8.2299999999999995E-3</v>
      </c>
      <c r="C965">
        <v>965196</v>
      </c>
      <c r="D965">
        <v>287061000</v>
      </c>
    </row>
    <row r="966" spans="1:4" x14ac:dyDescent="0.25">
      <c r="A966" s="2">
        <v>42454</v>
      </c>
      <c r="B966">
        <v>8.1910000000000004E-3</v>
      </c>
      <c r="C966">
        <v>753671</v>
      </c>
      <c r="D966">
        <v>283585000</v>
      </c>
    </row>
    <row r="967" spans="1:4" x14ac:dyDescent="0.25">
      <c r="A967" s="2">
        <v>42455</v>
      </c>
      <c r="B967">
        <v>8.0660000000000003E-3</v>
      </c>
      <c r="C967">
        <v>309664</v>
      </c>
      <c r="D967">
        <v>282059000</v>
      </c>
    </row>
    <row r="968" spans="1:4" x14ac:dyDescent="0.25">
      <c r="A968" s="2">
        <v>42456</v>
      </c>
      <c r="B968">
        <v>8.0289999999999997E-3</v>
      </c>
      <c r="C968">
        <v>418222</v>
      </c>
      <c r="D968">
        <v>277641000</v>
      </c>
    </row>
    <row r="969" spans="1:4" x14ac:dyDescent="0.25">
      <c r="A969" s="2">
        <v>42457</v>
      </c>
      <c r="B969">
        <v>7.5640000000000004E-3</v>
      </c>
      <c r="C969">
        <v>2114600</v>
      </c>
      <c r="D969">
        <v>276385000</v>
      </c>
    </row>
    <row r="970" spans="1:4" x14ac:dyDescent="0.25">
      <c r="A970" s="2">
        <v>42458</v>
      </c>
      <c r="B970">
        <v>7.5659999999999998E-3</v>
      </c>
      <c r="C970">
        <v>1116900</v>
      </c>
      <c r="D970">
        <v>260816000</v>
      </c>
    </row>
    <row r="971" spans="1:4" x14ac:dyDescent="0.25">
      <c r="A971" s="2">
        <v>42459</v>
      </c>
      <c r="B971">
        <v>7.332E-3</v>
      </c>
      <c r="C971">
        <v>1210630</v>
      </c>
      <c r="D971">
        <v>260637000</v>
      </c>
    </row>
    <row r="972" spans="1:4" x14ac:dyDescent="0.25">
      <c r="A972" s="2">
        <v>42460</v>
      </c>
      <c r="B972">
        <v>7.391E-3</v>
      </c>
      <c r="C972">
        <v>1036210</v>
      </c>
      <c r="D972">
        <v>252523000</v>
      </c>
    </row>
    <row r="973" spans="1:4" x14ac:dyDescent="0.25">
      <c r="A973" s="2">
        <v>42461</v>
      </c>
      <c r="B973">
        <v>7.4180000000000001E-3</v>
      </c>
      <c r="C973">
        <v>827273</v>
      </c>
      <c r="D973">
        <v>254546000</v>
      </c>
    </row>
    <row r="974" spans="1:4" x14ac:dyDescent="0.25">
      <c r="A974" s="2">
        <v>42462</v>
      </c>
      <c r="B974">
        <v>7.5009999999999999E-3</v>
      </c>
      <c r="C974">
        <v>390399</v>
      </c>
      <c r="D974">
        <v>255464000</v>
      </c>
    </row>
    <row r="975" spans="1:4" x14ac:dyDescent="0.25">
      <c r="A975" s="2">
        <v>42463</v>
      </c>
      <c r="B975">
        <v>7.5030000000000001E-3</v>
      </c>
      <c r="C975">
        <v>250112</v>
      </c>
      <c r="D975">
        <v>258428000</v>
      </c>
    </row>
    <row r="976" spans="1:4" x14ac:dyDescent="0.25">
      <c r="A976" s="2">
        <v>42464</v>
      </c>
      <c r="B976">
        <v>7.4910000000000003E-3</v>
      </c>
      <c r="C976">
        <v>300359</v>
      </c>
      <c r="D976">
        <v>258385000</v>
      </c>
    </row>
    <row r="977" spans="1:4" x14ac:dyDescent="0.25">
      <c r="A977" s="2">
        <v>42465</v>
      </c>
      <c r="B977">
        <v>7.4739999999999997E-3</v>
      </c>
      <c r="C977">
        <v>464037</v>
      </c>
      <c r="D977">
        <v>257881000</v>
      </c>
    </row>
    <row r="978" spans="1:4" x14ac:dyDescent="0.25">
      <c r="A978" s="2">
        <v>42466</v>
      </c>
      <c r="B978">
        <v>7.2960000000000004E-3</v>
      </c>
      <c r="C978">
        <v>796790</v>
      </c>
      <c r="D978">
        <v>257157000</v>
      </c>
    </row>
    <row r="979" spans="1:4" x14ac:dyDescent="0.25">
      <c r="A979" s="2">
        <v>42467</v>
      </c>
      <c r="B979">
        <v>6.875E-3</v>
      </c>
      <c r="C979">
        <v>1450030</v>
      </c>
      <c r="D979">
        <v>251671000</v>
      </c>
    </row>
    <row r="980" spans="1:4" x14ac:dyDescent="0.25">
      <c r="A980" s="2">
        <v>42468</v>
      </c>
      <c r="B980">
        <v>6.6709999999999998E-3</v>
      </c>
      <c r="C980">
        <v>859428</v>
      </c>
      <c r="D980">
        <v>236762000</v>
      </c>
    </row>
    <row r="981" spans="1:4" x14ac:dyDescent="0.25">
      <c r="A981" s="2">
        <v>42469</v>
      </c>
      <c r="B981">
        <v>6.2880000000000002E-3</v>
      </c>
      <c r="C981">
        <v>1032700</v>
      </c>
      <c r="D981">
        <v>229844000</v>
      </c>
    </row>
    <row r="982" spans="1:4" x14ac:dyDescent="0.25">
      <c r="A982" s="2">
        <v>42470</v>
      </c>
      <c r="B982">
        <v>5.9369999999999996E-3</v>
      </c>
      <c r="C982">
        <v>774554</v>
      </c>
      <c r="D982">
        <v>216578000</v>
      </c>
    </row>
    <row r="983" spans="1:4" x14ac:dyDescent="0.25">
      <c r="A983" s="2">
        <v>42471</v>
      </c>
      <c r="B983">
        <v>6.0480000000000004E-3</v>
      </c>
      <c r="C983">
        <v>1871520</v>
      </c>
      <c r="D983">
        <v>204474000</v>
      </c>
    </row>
    <row r="984" spans="1:4" x14ac:dyDescent="0.25">
      <c r="A984" s="2">
        <v>42472</v>
      </c>
      <c r="B984">
        <v>5.8849999999999996E-3</v>
      </c>
      <c r="C984">
        <v>1085670</v>
      </c>
      <c r="D984">
        <v>208306000</v>
      </c>
    </row>
    <row r="985" spans="1:4" x14ac:dyDescent="0.25">
      <c r="A985" s="2">
        <v>42473</v>
      </c>
      <c r="B985">
        <v>5.6950000000000004E-3</v>
      </c>
      <c r="C985">
        <v>1384420</v>
      </c>
      <c r="D985">
        <v>202660000</v>
      </c>
    </row>
    <row r="986" spans="1:4" x14ac:dyDescent="0.25">
      <c r="A986" s="2">
        <v>42474</v>
      </c>
      <c r="B986">
        <v>6.2890000000000003E-3</v>
      </c>
      <c r="C986">
        <v>192592</v>
      </c>
      <c r="D986">
        <v>196195000</v>
      </c>
    </row>
    <row r="987" spans="1:4" x14ac:dyDescent="0.25">
      <c r="A987" s="2">
        <v>42475</v>
      </c>
      <c r="B987">
        <v>6.424E-3</v>
      </c>
      <c r="C987">
        <v>156069</v>
      </c>
      <c r="D987">
        <v>217091000</v>
      </c>
    </row>
    <row r="988" spans="1:4" x14ac:dyDescent="0.25">
      <c r="A988" s="2">
        <v>42476</v>
      </c>
      <c r="B988">
        <v>6.5100000000000002E-3</v>
      </c>
      <c r="C988">
        <v>70487</v>
      </c>
      <c r="D988">
        <v>221140000</v>
      </c>
    </row>
    <row r="989" spans="1:4" x14ac:dyDescent="0.25">
      <c r="A989" s="2">
        <v>42477</v>
      </c>
      <c r="B989">
        <v>6.4989999999999996E-3</v>
      </c>
      <c r="C989">
        <v>54782</v>
      </c>
      <c r="D989">
        <v>226598000</v>
      </c>
    </row>
    <row r="990" spans="1:4" x14ac:dyDescent="0.25">
      <c r="A990" s="2">
        <v>42478</v>
      </c>
      <c r="B990">
        <v>6.9870000000000002E-3</v>
      </c>
      <c r="C990">
        <v>1066190</v>
      </c>
      <c r="D990">
        <v>226743000</v>
      </c>
    </row>
    <row r="991" spans="1:4" x14ac:dyDescent="0.25">
      <c r="A991" s="2">
        <v>42479</v>
      </c>
      <c r="B991">
        <v>7.1180000000000002E-3</v>
      </c>
      <c r="C991">
        <v>426257</v>
      </c>
      <c r="D991">
        <v>243613000</v>
      </c>
    </row>
    <row r="992" spans="1:4" x14ac:dyDescent="0.25">
      <c r="A992" s="2">
        <v>42480</v>
      </c>
      <c r="B992">
        <v>7.2439999999999996E-3</v>
      </c>
      <c r="C992">
        <v>1301350</v>
      </c>
      <c r="D992">
        <v>248170000</v>
      </c>
    </row>
    <row r="993" spans="1:4" x14ac:dyDescent="0.25">
      <c r="A993" s="2">
        <v>42481</v>
      </c>
      <c r="B993">
        <v>7.4330000000000004E-3</v>
      </c>
      <c r="C993">
        <v>1011580</v>
      </c>
      <c r="D993">
        <v>253308000</v>
      </c>
    </row>
    <row r="994" spans="1:4" x14ac:dyDescent="0.25">
      <c r="A994" s="2">
        <v>42482</v>
      </c>
      <c r="B994">
        <v>7.2839999999999997E-3</v>
      </c>
      <c r="C994">
        <v>955674</v>
      </c>
      <c r="D994">
        <v>259389000</v>
      </c>
    </row>
    <row r="995" spans="1:4" x14ac:dyDescent="0.25">
      <c r="A995" s="2">
        <v>42483</v>
      </c>
      <c r="B995">
        <v>7.3460000000000001E-3</v>
      </c>
      <c r="C995">
        <v>345650</v>
      </c>
      <c r="D995">
        <v>253925000</v>
      </c>
    </row>
    <row r="996" spans="1:4" x14ac:dyDescent="0.25">
      <c r="A996" s="2">
        <v>42484</v>
      </c>
      <c r="B996">
        <v>7.2509999999999996E-3</v>
      </c>
      <c r="C996">
        <v>472274</v>
      </c>
      <c r="D996">
        <v>256083000</v>
      </c>
    </row>
    <row r="997" spans="1:4" x14ac:dyDescent="0.25">
      <c r="A997" s="2">
        <v>42485</v>
      </c>
      <c r="B997">
        <v>7.2830000000000004E-3</v>
      </c>
      <c r="C997">
        <v>605219</v>
      </c>
      <c r="D997">
        <v>252804000</v>
      </c>
    </row>
    <row r="998" spans="1:4" x14ac:dyDescent="0.25">
      <c r="A998" s="2">
        <v>42486</v>
      </c>
      <c r="B998">
        <v>7.0949999999999997E-3</v>
      </c>
      <c r="C998">
        <v>884879</v>
      </c>
      <c r="D998">
        <v>253812000</v>
      </c>
    </row>
    <row r="999" spans="1:4" x14ac:dyDescent="0.25">
      <c r="A999" s="2">
        <v>42487</v>
      </c>
      <c r="B999">
        <v>6.7250000000000001E-3</v>
      </c>
      <c r="C999">
        <v>797081</v>
      </c>
      <c r="D999">
        <v>247354000</v>
      </c>
    </row>
    <row r="1000" spans="1:4" x14ac:dyDescent="0.25">
      <c r="A1000" s="2">
        <v>42488</v>
      </c>
      <c r="B1000">
        <v>6.6860000000000001E-3</v>
      </c>
      <c r="C1000">
        <v>752872</v>
      </c>
      <c r="D1000">
        <v>234332000</v>
      </c>
    </row>
    <row r="1001" spans="1:4" x14ac:dyDescent="0.25">
      <c r="A1001" s="2">
        <v>42489</v>
      </c>
      <c r="B1001">
        <v>6.7590000000000003E-3</v>
      </c>
      <c r="C1001">
        <v>538253</v>
      </c>
      <c r="D1001">
        <v>233220000</v>
      </c>
    </row>
    <row r="1002" spans="1:4" x14ac:dyDescent="0.25">
      <c r="A1002" s="2">
        <v>42490</v>
      </c>
      <c r="B1002">
        <v>6.8120000000000003E-3</v>
      </c>
      <c r="C1002">
        <v>406123</v>
      </c>
      <c r="D1002">
        <v>235757000</v>
      </c>
    </row>
    <row r="1003" spans="1:4" x14ac:dyDescent="0.25">
      <c r="A1003" s="2">
        <v>42491</v>
      </c>
      <c r="B1003">
        <v>6.7910000000000002E-3</v>
      </c>
      <c r="C1003">
        <v>241733</v>
      </c>
      <c r="D1003">
        <v>237517000</v>
      </c>
    </row>
    <row r="1004" spans="1:4" x14ac:dyDescent="0.25">
      <c r="A1004" s="2">
        <v>42492</v>
      </c>
      <c r="B1004">
        <v>6.7140000000000003E-3</v>
      </c>
      <c r="C1004">
        <v>585826</v>
      </c>
      <c r="D1004">
        <v>236793000</v>
      </c>
    </row>
    <row r="1005" spans="1:4" x14ac:dyDescent="0.25">
      <c r="A1005" s="2">
        <v>42493</v>
      </c>
      <c r="B1005">
        <v>6.5599999999999999E-3</v>
      </c>
      <c r="C1005">
        <v>329125</v>
      </c>
      <c r="D1005">
        <v>234192000</v>
      </c>
    </row>
    <row r="1006" spans="1:4" x14ac:dyDescent="0.25">
      <c r="A1006" s="2">
        <v>42494</v>
      </c>
      <c r="B1006">
        <v>6.3229999999999996E-3</v>
      </c>
      <c r="C1006">
        <v>563556</v>
      </c>
      <c r="D1006">
        <v>228655000</v>
      </c>
    </row>
    <row r="1007" spans="1:4" x14ac:dyDescent="0.25">
      <c r="A1007" s="2">
        <v>42495</v>
      </c>
      <c r="B1007">
        <v>6.1929999999999997E-3</v>
      </c>
      <c r="C1007">
        <v>509188</v>
      </c>
      <c r="D1007">
        <v>220475000</v>
      </c>
    </row>
    <row r="1008" spans="1:4" x14ac:dyDescent="0.25">
      <c r="A1008" s="2">
        <v>42496</v>
      </c>
      <c r="B1008">
        <v>6.3990000000000002E-3</v>
      </c>
      <c r="C1008">
        <v>680334</v>
      </c>
      <c r="D1008">
        <v>216107000</v>
      </c>
    </row>
    <row r="1009" spans="1:4" x14ac:dyDescent="0.25">
      <c r="A1009" s="2">
        <v>42497</v>
      </c>
      <c r="B1009">
        <v>6.4900000000000001E-3</v>
      </c>
      <c r="C1009">
        <v>351537</v>
      </c>
      <c r="D1009">
        <v>222997000</v>
      </c>
    </row>
    <row r="1010" spans="1:4" x14ac:dyDescent="0.25">
      <c r="A1010" s="2">
        <v>42498</v>
      </c>
      <c r="B1010">
        <v>6.404E-3</v>
      </c>
      <c r="C1010">
        <v>389914</v>
      </c>
      <c r="D1010">
        <v>226293000</v>
      </c>
    </row>
    <row r="1011" spans="1:4" x14ac:dyDescent="0.25">
      <c r="A1011" s="2">
        <v>42499</v>
      </c>
      <c r="B1011">
        <v>6.3990000000000002E-3</v>
      </c>
      <c r="C1011">
        <v>351209</v>
      </c>
      <c r="D1011">
        <v>223244000</v>
      </c>
    </row>
    <row r="1012" spans="1:4" x14ac:dyDescent="0.25">
      <c r="A1012" s="2">
        <v>42500</v>
      </c>
      <c r="B1012">
        <v>6.2719999999999998E-3</v>
      </c>
      <c r="C1012">
        <v>404295</v>
      </c>
      <c r="D1012">
        <v>223113000</v>
      </c>
    </row>
    <row r="1013" spans="1:4" x14ac:dyDescent="0.25">
      <c r="A1013" s="2">
        <v>42501</v>
      </c>
      <c r="B1013">
        <v>6.1890000000000001E-3</v>
      </c>
      <c r="C1013">
        <v>476708</v>
      </c>
      <c r="D1013">
        <v>218707000</v>
      </c>
    </row>
    <row r="1014" spans="1:4" x14ac:dyDescent="0.25">
      <c r="A1014" s="2">
        <v>42502</v>
      </c>
      <c r="B1014">
        <v>6.1669999999999997E-3</v>
      </c>
      <c r="C1014">
        <v>362896</v>
      </c>
      <c r="D1014">
        <v>215780000</v>
      </c>
    </row>
    <row r="1015" spans="1:4" x14ac:dyDescent="0.25">
      <c r="A1015" s="2">
        <v>42503</v>
      </c>
      <c r="B1015">
        <v>6.1089999999999998E-3</v>
      </c>
      <c r="C1015">
        <v>478095</v>
      </c>
      <c r="D1015">
        <v>215019000</v>
      </c>
    </row>
    <row r="1016" spans="1:4" x14ac:dyDescent="0.25">
      <c r="A1016" s="2">
        <v>42504</v>
      </c>
      <c r="B1016">
        <v>6.0730000000000003E-3</v>
      </c>
      <c r="C1016">
        <v>274107</v>
      </c>
      <c r="D1016">
        <v>213073000</v>
      </c>
    </row>
    <row r="1017" spans="1:4" x14ac:dyDescent="0.25">
      <c r="A1017" s="2">
        <v>42505</v>
      </c>
      <c r="B1017">
        <v>6.0610000000000004E-3</v>
      </c>
      <c r="C1017">
        <v>304621</v>
      </c>
      <c r="D1017">
        <v>211725000</v>
      </c>
    </row>
    <row r="1018" spans="1:4" x14ac:dyDescent="0.25">
      <c r="A1018" s="2">
        <v>42506</v>
      </c>
      <c r="B1018">
        <v>6.0219999999999996E-3</v>
      </c>
      <c r="C1018">
        <v>389621</v>
      </c>
      <c r="D1018">
        <v>211333000</v>
      </c>
    </row>
    <row r="1019" spans="1:4" x14ac:dyDescent="0.25">
      <c r="A1019" s="2">
        <v>42507</v>
      </c>
      <c r="B1019">
        <v>6.0229999999999997E-3</v>
      </c>
      <c r="C1019">
        <v>319996</v>
      </c>
      <c r="D1019">
        <v>209984000</v>
      </c>
    </row>
    <row r="1020" spans="1:4" x14ac:dyDescent="0.25">
      <c r="A1020" s="2">
        <v>42508</v>
      </c>
      <c r="B1020">
        <v>6.0280000000000004E-3</v>
      </c>
      <c r="C1020">
        <v>701256</v>
      </c>
      <c r="D1020">
        <v>209981000</v>
      </c>
    </row>
    <row r="1021" spans="1:4" x14ac:dyDescent="0.25">
      <c r="A1021" s="2">
        <v>42509</v>
      </c>
      <c r="B1021">
        <v>6.032E-3</v>
      </c>
      <c r="C1021">
        <v>797005</v>
      </c>
      <c r="D1021">
        <v>210068000</v>
      </c>
    </row>
    <row r="1022" spans="1:4" x14ac:dyDescent="0.25">
      <c r="A1022" s="2">
        <v>42510</v>
      </c>
      <c r="B1022">
        <v>6.084E-3</v>
      </c>
      <c r="C1022">
        <v>549413</v>
      </c>
      <c r="D1022">
        <v>210178000</v>
      </c>
    </row>
    <row r="1023" spans="1:4" x14ac:dyDescent="0.25">
      <c r="A1023" s="2">
        <v>42511</v>
      </c>
      <c r="B1023">
        <v>5.9899999999999997E-3</v>
      </c>
      <c r="C1023">
        <v>217884</v>
      </c>
      <c r="D1023">
        <v>212346000</v>
      </c>
    </row>
    <row r="1024" spans="1:4" x14ac:dyDescent="0.25">
      <c r="A1024" s="2">
        <v>42512</v>
      </c>
      <c r="B1024">
        <v>5.9360000000000003E-3</v>
      </c>
      <c r="C1024">
        <v>273758</v>
      </c>
      <c r="D1024">
        <v>208835000</v>
      </c>
    </row>
    <row r="1025" spans="1:4" x14ac:dyDescent="0.25">
      <c r="A1025" s="2">
        <v>42513</v>
      </c>
      <c r="B1025">
        <v>5.9090000000000002E-3</v>
      </c>
      <c r="C1025">
        <v>507430</v>
      </c>
      <c r="D1025">
        <v>206946000</v>
      </c>
    </row>
    <row r="1026" spans="1:4" x14ac:dyDescent="0.25">
      <c r="A1026" s="2">
        <v>42514</v>
      </c>
      <c r="B1026">
        <v>5.9620000000000003E-3</v>
      </c>
      <c r="C1026">
        <v>471659</v>
      </c>
      <c r="D1026">
        <v>206112000</v>
      </c>
    </row>
    <row r="1027" spans="1:4" x14ac:dyDescent="0.25">
      <c r="A1027" s="2">
        <v>42515</v>
      </c>
      <c r="B1027">
        <v>5.7559999999999998E-3</v>
      </c>
      <c r="C1027">
        <v>517124</v>
      </c>
      <c r="D1027">
        <v>207885000</v>
      </c>
    </row>
    <row r="1028" spans="1:4" x14ac:dyDescent="0.25">
      <c r="A1028" s="2">
        <v>42516</v>
      </c>
      <c r="B1028">
        <v>5.6690000000000004E-3</v>
      </c>
      <c r="C1028">
        <v>678744</v>
      </c>
      <c r="D1028">
        <v>200756000</v>
      </c>
    </row>
    <row r="1029" spans="1:4" x14ac:dyDescent="0.25">
      <c r="A1029" s="2">
        <v>42517</v>
      </c>
      <c r="B1029">
        <v>5.679E-3</v>
      </c>
      <c r="C1029">
        <v>1073760</v>
      </c>
      <c r="D1029">
        <v>197696000</v>
      </c>
    </row>
    <row r="1030" spans="1:4" x14ac:dyDescent="0.25">
      <c r="A1030" s="2">
        <v>42518</v>
      </c>
      <c r="B1030">
        <v>5.6820000000000004E-3</v>
      </c>
      <c r="C1030">
        <v>889921</v>
      </c>
      <c r="D1030">
        <v>197929000</v>
      </c>
    </row>
    <row r="1031" spans="1:4" x14ac:dyDescent="0.25">
      <c r="A1031" s="2">
        <v>42519</v>
      </c>
      <c r="B1031">
        <v>5.6620000000000004E-3</v>
      </c>
      <c r="C1031">
        <v>829452</v>
      </c>
      <c r="D1031">
        <v>198119000</v>
      </c>
    </row>
    <row r="1032" spans="1:4" x14ac:dyDescent="0.25">
      <c r="A1032" s="2">
        <v>42520</v>
      </c>
      <c r="B1032">
        <v>5.7479999999999996E-3</v>
      </c>
      <c r="C1032">
        <v>476095</v>
      </c>
      <c r="D1032">
        <v>197512000</v>
      </c>
    </row>
    <row r="1033" spans="1:4" x14ac:dyDescent="0.25">
      <c r="A1033" s="2">
        <v>42521</v>
      </c>
      <c r="B1033">
        <v>5.7060000000000001E-3</v>
      </c>
      <c r="C1033">
        <v>847636</v>
      </c>
      <c r="D1033">
        <v>200360000</v>
      </c>
    </row>
    <row r="1034" spans="1:4" x14ac:dyDescent="0.25">
      <c r="A1034" s="2">
        <v>42522</v>
      </c>
      <c r="B1034">
        <v>5.8089999999999999E-3</v>
      </c>
      <c r="C1034">
        <v>1018470</v>
      </c>
      <c r="D1034">
        <v>198784000</v>
      </c>
    </row>
    <row r="1035" spans="1:4" x14ac:dyDescent="0.25">
      <c r="A1035" s="2">
        <v>42523</v>
      </c>
      <c r="B1035">
        <v>5.7660000000000003E-3</v>
      </c>
      <c r="C1035">
        <v>611429</v>
      </c>
      <c r="D1035">
        <v>202559000</v>
      </c>
    </row>
    <row r="1036" spans="1:4" x14ac:dyDescent="0.25">
      <c r="A1036" s="2">
        <v>42524</v>
      </c>
      <c r="B1036">
        <v>5.8269999999999997E-3</v>
      </c>
      <c r="C1036">
        <v>437813</v>
      </c>
      <c r="D1036">
        <v>201062000</v>
      </c>
    </row>
    <row r="1037" spans="1:4" x14ac:dyDescent="0.25">
      <c r="A1037" s="2">
        <v>42525</v>
      </c>
      <c r="B1037">
        <v>5.7800000000000004E-3</v>
      </c>
      <c r="C1037">
        <v>617159</v>
      </c>
      <c r="D1037">
        <v>203232000</v>
      </c>
    </row>
    <row r="1038" spans="1:4" x14ac:dyDescent="0.25">
      <c r="A1038" s="2">
        <v>42526</v>
      </c>
      <c r="B1038">
        <v>5.7959999999999999E-3</v>
      </c>
      <c r="C1038">
        <v>544201</v>
      </c>
      <c r="D1038">
        <v>201494000</v>
      </c>
    </row>
    <row r="1039" spans="1:4" x14ac:dyDescent="0.25">
      <c r="A1039" s="2">
        <v>42527</v>
      </c>
      <c r="B1039">
        <v>5.7689999999999998E-3</v>
      </c>
      <c r="C1039">
        <v>690096</v>
      </c>
      <c r="D1039">
        <v>202051000</v>
      </c>
    </row>
    <row r="1040" spans="1:4" x14ac:dyDescent="0.25">
      <c r="A1040" s="2">
        <v>42528</v>
      </c>
      <c r="B1040">
        <v>5.7800000000000004E-3</v>
      </c>
      <c r="C1040">
        <v>783409</v>
      </c>
      <c r="D1040">
        <v>201000000</v>
      </c>
    </row>
    <row r="1041" spans="1:4" x14ac:dyDescent="0.25">
      <c r="A1041" s="2">
        <v>42529</v>
      </c>
      <c r="B1041">
        <v>5.77E-3</v>
      </c>
      <c r="C1041">
        <v>754945</v>
      </c>
      <c r="D1041">
        <v>201539000</v>
      </c>
    </row>
    <row r="1042" spans="1:4" x14ac:dyDescent="0.25">
      <c r="A1042" s="2">
        <v>42530</v>
      </c>
      <c r="B1042">
        <v>5.7879999999999997E-3</v>
      </c>
      <c r="C1042">
        <v>520793</v>
      </c>
      <c r="D1042">
        <v>201143000</v>
      </c>
    </row>
    <row r="1043" spans="1:4" x14ac:dyDescent="0.25">
      <c r="A1043" s="2">
        <v>42531</v>
      </c>
      <c r="B1043">
        <v>5.7359999999999998E-3</v>
      </c>
      <c r="C1043">
        <v>526917</v>
      </c>
      <c r="D1043">
        <v>201707000</v>
      </c>
    </row>
    <row r="1044" spans="1:4" x14ac:dyDescent="0.25">
      <c r="A1044" s="2">
        <v>42532</v>
      </c>
      <c r="B1044">
        <v>5.7660000000000003E-3</v>
      </c>
      <c r="C1044">
        <v>398757</v>
      </c>
      <c r="D1044">
        <v>200037000</v>
      </c>
    </row>
    <row r="1045" spans="1:4" x14ac:dyDescent="0.25">
      <c r="A1045" s="2">
        <v>42533</v>
      </c>
      <c r="B1045">
        <v>5.8520000000000004E-3</v>
      </c>
      <c r="C1045">
        <v>1133540</v>
      </c>
      <c r="D1045">
        <v>201058000</v>
      </c>
    </row>
    <row r="1046" spans="1:4" x14ac:dyDescent="0.25">
      <c r="A1046" s="2">
        <v>42534</v>
      </c>
      <c r="B1046">
        <v>5.8240000000000002E-3</v>
      </c>
      <c r="C1046">
        <v>1537720</v>
      </c>
      <c r="D1046">
        <v>204067000</v>
      </c>
    </row>
    <row r="1047" spans="1:4" x14ac:dyDescent="0.25">
      <c r="A1047" s="2">
        <v>42535</v>
      </c>
      <c r="B1047">
        <v>7.1050000000000002E-3</v>
      </c>
      <c r="C1047">
        <v>9904250</v>
      </c>
      <c r="D1047">
        <v>203207000</v>
      </c>
    </row>
    <row r="1048" spans="1:4" x14ac:dyDescent="0.25">
      <c r="A1048" s="2">
        <v>42536</v>
      </c>
      <c r="B1048">
        <v>6.8869999999999999E-3</v>
      </c>
      <c r="C1048">
        <v>3269290</v>
      </c>
      <c r="D1048">
        <v>247316000</v>
      </c>
    </row>
    <row r="1049" spans="1:4" x14ac:dyDescent="0.25">
      <c r="A1049" s="2">
        <v>42537</v>
      </c>
      <c r="B1049">
        <v>6.6759999999999996E-3</v>
      </c>
      <c r="C1049">
        <v>3072370</v>
      </c>
      <c r="D1049">
        <v>240194000</v>
      </c>
    </row>
    <row r="1050" spans="1:4" x14ac:dyDescent="0.25">
      <c r="A1050" s="2">
        <v>42538</v>
      </c>
      <c r="B1050">
        <v>6.6930000000000002E-3</v>
      </c>
      <c r="C1050">
        <v>2143830</v>
      </c>
      <c r="D1050">
        <v>234544000</v>
      </c>
    </row>
    <row r="1051" spans="1:4" x14ac:dyDescent="0.25">
      <c r="A1051" s="2">
        <v>42539</v>
      </c>
      <c r="B1051">
        <v>6.6039999999999996E-3</v>
      </c>
      <c r="C1051">
        <v>1190870</v>
      </c>
      <c r="D1051">
        <v>234992000</v>
      </c>
    </row>
    <row r="1052" spans="1:4" x14ac:dyDescent="0.25">
      <c r="A1052" s="2">
        <v>42540</v>
      </c>
      <c r="B1052">
        <v>6.8129999999999996E-3</v>
      </c>
      <c r="C1052">
        <v>2413110</v>
      </c>
      <c r="D1052">
        <v>231180000</v>
      </c>
    </row>
    <row r="1053" spans="1:4" x14ac:dyDescent="0.25">
      <c r="A1053" s="2">
        <v>42541</v>
      </c>
      <c r="B1053">
        <v>6.6259999999999999E-3</v>
      </c>
      <c r="C1053">
        <v>1710410</v>
      </c>
      <c r="D1053">
        <v>239363000</v>
      </c>
    </row>
    <row r="1054" spans="1:4" x14ac:dyDescent="0.25">
      <c r="A1054" s="2">
        <v>42542</v>
      </c>
      <c r="B1054">
        <v>6.1720000000000004E-3</v>
      </c>
      <c r="C1054">
        <v>3258040</v>
      </c>
      <c r="D1054">
        <v>232764000</v>
      </c>
    </row>
    <row r="1055" spans="1:4" x14ac:dyDescent="0.25">
      <c r="A1055" s="2">
        <v>42543</v>
      </c>
      <c r="B1055">
        <v>6.4949999999999999E-3</v>
      </c>
      <c r="C1055">
        <v>5052140</v>
      </c>
      <c r="D1055">
        <v>216925000</v>
      </c>
    </row>
    <row r="1056" spans="1:4" x14ac:dyDescent="0.25">
      <c r="A1056" s="2">
        <v>42544</v>
      </c>
      <c r="B1056">
        <v>6.3810000000000004E-3</v>
      </c>
      <c r="C1056">
        <v>3207640</v>
      </c>
      <c r="D1056">
        <v>228886000</v>
      </c>
    </row>
    <row r="1057" spans="1:4" x14ac:dyDescent="0.25">
      <c r="A1057" s="2">
        <v>42545</v>
      </c>
      <c r="B1057">
        <v>6.4339999999999996E-3</v>
      </c>
      <c r="C1057">
        <v>2408230</v>
      </c>
      <c r="D1057">
        <v>223996000</v>
      </c>
    </row>
    <row r="1058" spans="1:4" x14ac:dyDescent="0.25">
      <c r="A1058" s="2">
        <v>42546</v>
      </c>
      <c r="B1058">
        <v>6.4140000000000004E-3</v>
      </c>
      <c r="C1058">
        <v>1175110</v>
      </c>
      <c r="D1058">
        <v>225631000</v>
      </c>
    </row>
    <row r="1059" spans="1:4" x14ac:dyDescent="0.25">
      <c r="A1059" s="2">
        <v>42547</v>
      </c>
      <c r="B1059">
        <v>6.4000000000000003E-3</v>
      </c>
      <c r="C1059">
        <v>1236360</v>
      </c>
      <c r="D1059">
        <v>225021000</v>
      </c>
    </row>
    <row r="1060" spans="1:4" x14ac:dyDescent="0.25">
      <c r="A1060" s="2">
        <v>42548</v>
      </c>
      <c r="B1060">
        <v>6.398E-3</v>
      </c>
      <c r="C1060">
        <v>1136160</v>
      </c>
      <c r="D1060">
        <v>226280000</v>
      </c>
    </row>
    <row r="1061" spans="1:4" x14ac:dyDescent="0.25">
      <c r="A1061" s="2">
        <v>42549</v>
      </c>
      <c r="B1061">
        <v>6.7730000000000004E-3</v>
      </c>
      <c r="C1061">
        <v>3149120</v>
      </c>
      <c r="D1061">
        <v>226469000</v>
      </c>
    </row>
    <row r="1062" spans="1:4" x14ac:dyDescent="0.25">
      <c r="A1062" s="2">
        <v>42550</v>
      </c>
      <c r="B1062">
        <v>6.777E-3</v>
      </c>
      <c r="C1062">
        <v>2063960</v>
      </c>
      <c r="D1062">
        <v>239467000</v>
      </c>
    </row>
    <row r="1063" spans="1:4" x14ac:dyDescent="0.25">
      <c r="A1063" s="2">
        <v>42551</v>
      </c>
      <c r="B1063">
        <v>6.6569999999999997E-3</v>
      </c>
      <c r="C1063">
        <v>1046580</v>
      </c>
      <c r="D1063">
        <v>239570000</v>
      </c>
    </row>
    <row r="1064" spans="1:4" x14ac:dyDescent="0.25">
      <c r="A1064" s="2">
        <v>42552</v>
      </c>
      <c r="B1064">
        <v>6.7869999999999996E-3</v>
      </c>
      <c r="C1064">
        <v>993538</v>
      </c>
      <c r="D1064">
        <v>235073000</v>
      </c>
    </row>
    <row r="1065" spans="1:4" x14ac:dyDescent="0.25">
      <c r="A1065" s="2">
        <v>42553</v>
      </c>
      <c r="B1065">
        <v>6.6990000000000001E-3</v>
      </c>
      <c r="C1065">
        <v>503769</v>
      </c>
      <c r="D1065">
        <v>239945000</v>
      </c>
    </row>
    <row r="1066" spans="1:4" x14ac:dyDescent="0.25">
      <c r="A1066" s="2">
        <v>42554</v>
      </c>
      <c r="B1066">
        <v>6.607E-3</v>
      </c>
      <c r="C1066">
        <v>536311</v>
      </c>
      <c r="D1066">
        <v>237324000</v>
      </c>
    </row>
    <row r="1067" spans="1:4" x14ac:dyDescent="0.25">
      <c r="A1067" s="2">
        <v>42555</v>
      </c>
      <c r="B1067">
        <v>7.0280000000000004E-3</v>
      </c>
      <c r="C1067">
        <v>875970</v>
      </c>
      <c r="D1067">
        <v>234021000</v>
      </c>
    </row>
    <row r="1068" spans="1:4" x14ac:dyDescent="0.25">
      <c r="A1068" s="2">
        <v>42556</v>
      </c>
      <c r="B1068">
        <v>6.6990000000000001E-3</v>
      </c>
      <c r="C1068">
        <v>598865</v>
      </c>
      <c r="D1068">
        <v>248438000</v>
      </c>
    </row>
    <row r="1069" spans="1:4" x14ac:dyDescent="0.25">
      <c r="A1069" s="2">
        <v>42557</v>
      </c>
      <c r="B1069">
        <v>6.6909999999999999E-3</v>
      </c>
      <c r="C1069">
        <v>600195</v>
      </c>
      <c r="D1069">
        <v>237386000</v>
      </c>
    </row>
    <row r="1070" spans="1:4" x14ac:dyDescent="0.25">
      <c r="A1070" s="2">
        <v>42558</v>
      </c>
      <c r="B1070">
        <v>6.5979999999999997E-3</v>
      </c>
      <c r="C1070">
        <v>789693</v>
      </c>
      <c r="D1070">
        <v>236421000</v>
      </c>
    </row>
    <row r="1071" spans="1:4" x14ac:dyDescent="0.25">
      <c r="A1071" s="2">
        <v>42559</v>
      </c>
      <c r="B1071">
        <v>6.7149999999999996E-3</v>
      </c>
      <c r="C1071">
        <v>604076</v>
      </c>
      <c r="D1071">
        <v>233586000</v>
      </c>
    </row>
    <row r="1072" spans="1:4" x14ac:dyDescent="0.25">
      <c r="A1072" s="2">
        <v>42560</v>
      </c>
      <c r="B1072">
        <v>6.679E-3</v>
      </c>
      <c r="C1072">
        <v>577447</v>
      </c>
      <c r="D1072">
        <v>237423000</v>
      </c>
    </row>
    <row r="1073" spans="1:4" x14ac:dyDescent="0.25">
      <c r="A1073" s="2">
        <v>42561</v>
      </c>
      <c r="B1073">
        <v>6.6740000000000002E-3</v>
      </c>
      <c r="C1073">
        <v>571047</v>
      </c>
      <c r="D1073">
        <v>235818000</v>
      </c>
    </row>
    <row r="1074" spans="1:4" x14ac:dyDescent="0.25">
      <c r="A1074" s="2">
        <v>42562</v>
      </c>
      <c r="B1074">
        <v>6.5339999999999999E-3</v>
      </c>
      <c r="C1074">
        <v>722627</v>
      </c>
      <c r="D1074">
        <v>235803000</v>
      </c>
    </row>
    <row r="1075" spans="1:4" x14ac:dyDescent="0.25">
      <c r="A1075" s="2">
        <v>42563</v>
      </c>
      <c r="B1075">
        <v>6.3499999999999997E-3</v>
      </c>
      <c r="C1075">
        <v>977958</v>
      </c>
      <c r="D1075">
        <v>230954000</v>
      </c>
    </row>
    <row r="1076" spans="1:4" x14ac:dyDescent="0.25">
      <c r="A1076" s="2">
        <v>42564</v>
      </c>
      <c r="B1076">
        <v>6.411E-3</v>
      </c>
      <c r="C1076">
        <v>942245</v>
      </c>
      <c r="D1076">
        <v>224434000</v>
      </c>
    </row>
    <row r="1077" spans="1:4" x14ac:dyDescent="0.25">
      <c r="A1077" s="2">
        <v>42565</v>
      </c>
      <c r="B1077">
        <v>6.3850000000000001E-3</v>
      </c>
      <c r="C1077">
        <v>682894</v>
      </c>
      <c r="D1077">
        <v>226514000</v>
      </c>
    </row>
    <row r="1078" spans="1:4" x14ac:dyDescent="0.25">
      <c r="A1078" s="2">
        <v>42566</v>
      </c>
      <c r="B1078">
        <v>6.4419999999999998E-3</v>
      </c>
      <c r="C1078">
        <v>753167</v>
      </c>
      <c r="D1078">
        <v>226387000</v>
      </c>
    </row>
    <row r="1079" spans="1:4" x14ac:dyDescent="0.25">
      <c r="A1079" s="2">
        <v>42567</v>
      </c>
      <c r="B1079">
        <v>6.5719999999999997E-3</v>
      </c>
      <c r="C1079">
        <v>659904</v>
      </c>
      <c r="D1079">
        <v>228282000</v>
      </c>
    </row>
    <row r="1080" spans="1:4" x14ac:dyDescent="0.25">
      <c r="A1080" s="2">
        <v>42568</v>
      </c>
      <c r="B1080">
        <v>6.5380000000000004E-3</v>
      </c>
      <c r="C1080">
        <v>529265</v>
      </c>
      <c r="D1080">
        <v>232855000</v>
      </c>
    </row>
    <row r="1081" spans="1:4" x14ac:dyDescent="0.25">
      <c r="A1081" s="2">
        <v>42569</v>
      </c>
      <c r="B1081">
        <v>6.4819999999999999E-3</v>
      </c>
      <c r="C1081">
        <v>442793</v>
      </c>
      <c r="D1081">
        <v>231705000</v>
      </c>
    </row>
    <row r="1082" spans="1:4" x14ac:dyDescent="0.25">
      <c r="A1082" s="2">
        <v>42570</v>
      </c>
      <c r="B1082">
        <v>6.4050000000000001E-3</v>
      </c>
      <c r="C1082">
        <v>550843</v>
      </c>
      <c r="D1082">
        <v>229590000</v>
      </c>
    </row>
    <row r="1083" spans="1:4" x14ac:dyDescent="0.25">
      <c r="A1083" s="2">
        <v>42571</v>
      </c>
      <c r="B1083">
        <v>6.3949999999999996E-3</v>
      </c>
      <c r="C1083">
        <v>790117</v>
      </c>
      <c r="D1083">
        <v>226959000</v>
      </c>
    </row>
    <row r="1084" spans="1:4" x14ac:dyDescent="0.25">
      <c r="A1084" s="2">
        <v>42572</v>
      </c>
      <c r="B1084">
        <v>6.4159999999999998E-3</v>
      </c>
      <c r="C1084">
        <v>811193</v>
      </c>
      <c r="D1084">
        <v>226463000</v>
      </c>
    </row>
    <row r="1085" spans="1:4" x14ac:dyDescent="0.25">
      <c r="A1085" s="2">
        <v>42573</v>
      </c>
      <c r="B1085">
        <v>6.3029999999999996E-3</v>
      </c>
      <c r="C1085">
        <v>780192</v>
      </c>
      <c r="D1085">
        <v>228111000</v>
      </c>
    </row>
    <row r="1086" spans="1:4" x14ac:dyDescent="0.25">
      <c r="A1086" s="2">
        <v>42574</v>
      </c>
      <c r="B1086">
        <v>6.3169999999999997E-3</v>
      </c>
      <c r="C1086">
        <v>356569</v>
      </c>
      <c r="D1086">
        <v>224076000</v>
      </c>
    </row>
    <row r="1087" spans="1:4" x14ac:dyDescent="0.25">
      <c r="A1087" s="2">
        <v>42575</v>
      </c>
      <c r="B1087">
        <v>6.2859999999999999E-3</v>
      </c>
      <c r="C1087">
        <v>315687</v>
      </c>
      <c r="D1087">
        <v>224965000</v>
      </c>
    </row>
    <row r="1088" spans="1:4" x14ac:dyDescent="0.25">
      <c r="A1088" s="2">
        <v>42576</v>
      </c>
      <c r="B1088">
        <v>6.2459999999999998E-3</v>
      </c>
      <c r="C1088">
        <v>881632</v>
      </c>
      <c r="D1088">
        <v>223721000</v>
      </c>
    </row>
    <row r="1089" spans="1:4" x14ac:dyDescent="0.25">
      <c r="A1089" s="2">
        <v>42577</v>
      </c>
      <c r="B1089">
        <v>5.9979999999999999E-3</v>
      </c>
      <c r="C1089">
        <v>1547830</v>
      </c>
      <c r="D1089">
        <v>222062000</v>
      </c>
    </row>
    <row r="1090" spans="1:4" x14ac:dyDescent="0.25">
      <c r="A1090" s="2">
        <v>42578</v>
      </c>
      <c r="B1090">
        <v>5.9690000000000003E-3</v>
      </c>
      <c r="C1090">
        <v>1370090</v>
      </c>
      <c r="D1090">
        <v>213166000</v>
      </c>
    </row>
    <row r="1091" spans="1:4" x14ac:dyDescent="0.25">
      <c r="A1091" s="2">
        <v>42579</v>
      </c>
      <c r="B1091">
        <v>5.9740000000000001E-3</v>
      </c>
      <c r="C1091">
        <v>1264650</v>
      </c>
      <c r="D1091">
        <v>212328000</v>
      </c>
    </row>
    <row r="1092" spans="1:4" x14ac:dyDescent="0.25">
      <c r="A1092" s="2">
        <v>42580</v>
      </c>
      <c r="B1092">
        <v>6.1110000000000001E-3</v>
      </c>
      <c r="C1092">
        <v>779667</v>
      </c>
      <c r="D1092">
        <v>212370000</v>
      </c>
    </row>
    <row r="1093" spans="1:4" x14ac:dyDescent="0.25">
      <c r="A1093" s="2">
        <v>42581</v>
      </c>
      <c r="B1093">
        <v>6.1209999999999997E-3</v>
      </c>
      <c r="C1093">
        <v>442025</v>
      </c>
      <c r="D1093">
        <v>217281000</v>
      </c>
    </row>
    <row r="1094" spans="1:4" x14ac:dyDescent="0.25">
      <c r="A1094" s="2">
        <v>42582</v>
      </c>
      <c r="B1094">
        <v>5.9449999999999998E-3</v>
      </c>
      <c r="C1094">
        <v>648205</v>
      </c>
      <c r="D1094">
        <v>217502000</v>
      </c>
    </row>
    <row r="1095" spans="1:4" x14ac:dyDescent="0.25">
      <c r="A1095" s="2">
        <v>42583</v>
      </c>
      <c r="B1095">
        <v>5.9059999999999998E-3</v>
      </c>
      <c r="C1095">
        <v>958956</v>
      </c>
      <c r="D1095">
        <v>211241000</v>
      </c>
    </row>
    <row r="1096" spans="1:4" x14ac:dyDescent="0.25">
      <c r="A1096" s="2">
        <v>42584</v>
      </c>
      <c r="B1096">
        <v>5.6899999999999997E-3</v>
      </c>
      <c r="C1096">
        <v>1553690</v>
      </c>
      <c r="D1096">
        <v>210140000</v>
      </c>
    </row>
    <row r="1097" spans="1:4" x14ac:dyDescent="0.25">
      <c r="A1097" s="2">
        <v>42585</v>
      </c>
      <c r="B1097">
        <v>5.646E-3</v>
      </c>
      <c r="C1097">
        <v>1570660</v>
      </c>
      <c r="D1097">
        <v>202199000</v>
      </c>
    </row>
    <row r="1098" spans="1:4" x14ac:dyDescent="0.25">
      <c r="A1098" s="2">
        <v>42586</v>
      </c>
      <c r="B1098">
        <v>5.816E-3</v>
      </c>
      <c r="C1098">
        <v>1007960</v>
      </c>
      <c r="D1098">
        <v>200728000</v>
      </c>
    </row>
    <row r="1099" spans="1:4" x14ac:dyDescent="0.25">
      <c r="A1099" s="2">
        <v>42587</v>
      </c>
      <c r="B1099">
        <v>6.4469999999999996E-3</v>
      </c>
      <c r="C1099">
        <v>697388</v>
      </c>
      <c r="D1099">
        <v>206997000</v>
      </c>
    </row>
    <row r="1100" spans="1:4" x14ac:dyDescent="0.25">
      <c r="A1100" s="2">
        <v>42588</v>
      </c>
      <c r="B1100">
        <v>6.3369999999999998E-3</v>
      </c>
      <c r="C1100">
        <v>2164530</v>
      </c>
      <c r="D1100">
        <v>229290000</v>
      </c>
    </row>
    <row r="1101" spans="1:4" x14ac:dyDescent="0.25">
      <c r="A1101" s="2">
        <v>42589</v>
      </c>
      <c r="B1101">
        <v>6.1780000000000003E-3</v>
      </c>
      <c r="C1101">
        <v>1303100</v>
      </c>
      <c r="D1101">
        <v>225317000</v>
      </c>
    </row>
    <row r="1102" spans="1:4" x14ac:dyDescent="0.25">
      <c r="A1102" s="2">
        <v>42590</v>
      </c>
      <c r="B1102">
        <v>6.0270000000000002E-3</v>
      </c>
      <c r="C1102">
        <v>722628</v>
      </c>
      <c r="D1102">
        <v>219052000</v>
      </c>
    </row>
    <row r="1103" spans="1:4" x14ac:dyDescent="0.25">
      <c r="A1103" s="2">
        <v>42591</v>
      </c>
      <c r="B1103">
        <v>6.1630000000000001E-3</v>
      </c>
      <c r="C1103">
        <v>1105300</v>
      </c>
      <c r="D1103">
        <v>214298000</v>
      </c>
    </row>
    <row r="1104" spans="1:4" x14ac:dyDescent="0.25">
      <c r="A1104" s="2">
        <v>42592</v>
      </c>
      <c r="B1104">
        <v>6.1939999999999999E-3</v>
      </c>
      <c r="C1104">
        <v>865808</v>
      </c>
      <c r="D1104">
        <v>218562000</v>
      </c>
    </row>
    <row r="1105" spans="1:4" x14ac:dyDescent="0.25">
      <c r="A1105" s="2">
        <v>42593</v>
      </c>
      <c r="B1105">
        <v>6.1890000000000001E-3</v>
      </c>
      <c r="C1105">
        <v>407711</v>
      </c>
      <c r="D1105">
        <v>220318000</v>
      </c>
    </row>
    <row r="1106" spans="1:4" x14ac:dyDescent="0.25">
      <c r="A1106" s="2">
        <v>42594</v>
      </c>
      <c r="B1106">
        <v>6.123E-3</v>
      </c>
      <c r="C1106">
        <v>646843</v>
      </c>
      <c r="D1106">
        <v>220047000</v>
      </c>
    </row>
    <row r="1107" spans="1:4" x14ac:dyDescent="0.25">
      <c r="A1107" s="2">
        <v>42595</v>
      </c>
      <c r="B1107">
        <v>6.0920000000000002E-3</v>
      </c>
      <c r="C1107">
        <v>602600</v>
      </c>
      <c r="D1107">
        <v>217594000</v>
      </c>
    </row>
    <row r="1108" spans="1:4" x14ac:dyDescent="0.25">
      <c r="A1108" s="2">
        <v>42596</v>
      </c>
      <c r="B1108">
        <v>5.9940000000000002E-3</v>
      </c>
      <c r="C1108">
        <v>499048</v>
      </c>
      <c r="D1108">
        <v>216630000</v>
      </c>
    </row>
    <row r="1109" spans="1:4" x14ac:dyDescent="0.25">
      <c r="A1109" s="2">
        <v>42597</v>
      </c>
      <c r="B1109">
        <v>6.045E-3</v>
      </c>
      <c r="C1109">
        <v>488337</v>
      </c>
      <c r="D1109">
        <v>213098000</v>
      </c>
    </row>
    <row r="1110" spans="1:4" x14ac:dyDescent="0.25">
      <c r="A1110" s="2">
        <v>42598</v>
      </c>
      <c r="B1110">
        <v>6.1399999999999996E-3</v>
      </c>
      <c r="C1110">
        <v>1249860</v>
      </c>
      <c r="D1110">
        <v>214957000</v>
      </c>
    </row>
    <row r="1111" spans="1:4" x14ac:dyDescent="0.25">
      <c r="A1111" s="2">
        <v>42599</v>
      </c>
      <c r="B1111">
        <v>6.1089999999999998E-3</v>
      </c>
      <c r="C1111">
        <v>1352830</v>
      </c>
      <c r="D1111">
        <v>218481000</v>
      </c>
    </row>
    <row r="1112" spans="1:4" x14ac:dyDescent="0.25">
      <c r="A1112" s="2">
        <v>42600</v>
      </c>
      <c r="B1112">
        <v>6.1219999999999998E-3</v>
      </c>
      <c r="C1112">
        <v>1080170</v>
      </c>
      <c r="D1112">
        <v>216891000</v>
      </c>
    </row>
    <row r="1113" spans="1:4" x14ac:dyDescent="0.25">
      <c r="A1113" s="2">
        <v>42601</v>
      </c>
      <c r="B1113">
        <v>6.1190000000000003E-3</v>
      </c>
      <c r="C1113">
        <v>1356390</v>
      </c>
      <c r="D1113">
        <v>217641000</v>
      </c>
    </row>
    <row r="1114" spans="1:4" x14ac:dyDescent="0.25">
      <c r="A1114" s="2">
        <v>42602</v>
      </c>
      <c r="B1114">
        <v>6.1139999999999996E-3</v>
      </c>
      <c r="C1114">
        <v>399635</v>
      </c>
      <c r="D1114">
        <v>217849000</v>
      </c>
    </row>
    <row r="1115" spans="1:4" x14ac:dyDescent="0.25">
      <c r="A1115" s="2">
        <v>42603</v>
      </c>
      <c r="B1115">
        <v>6.0520000000000001E-3</v>
      </c>
      <c r="C1115">
        <v>411952</v>
      </c>
      <c r="D1115">
        <v>217500000</v>
      </c>
    </row>
    <row r="1116" spans="1:4" x14ac:dyDescent="0.25">
      <c r="A1116" s="2">
        <v>42604</v>
      </c>
      <c r="B1116">
        <v>6.0000000000000001E-3</v>
      </c>
      <c r="C1116">
        <v>686434</v>
      </c>
      <c r="D1116">
        <v>215346000</v>
      </c>
    </row>
    <row r="1117" spans="1:4" x14ac:dyDescent="0.25">
      <c r="A1117" s="2">
        <v>42605</v>
      </c>
      <c r="B1117">
        <v>6.019E-3</v>
      </c>
      <c r="C1117">
        <v>979256</v>
      </c>
      <c r="D1117">
        <v>213430000</v>
      </c>
    </row>
    <row r="1118" spans="1:4" x14ac:dyDescent="0.25">
      <c r="A1118" s="2">
        <v>42606</v>
      </c>
      <c r="B1118">
        <v>6.0520000000000001E-3</v>
      </c>
      <c r="C1118">
        <v>1118660</v>
      </c>
      <c r="D1118">
        <v>213912000</v>
      </c>
    </row>
    <row r="1119" spans="1:4" x14ac:dyDescent="0.25">
      <c r="A1119" s="2">
        <v>42607</v>
      </c>
      <c r="B1119">
        <v>6.0790000000000002E-3</v>
      </c>
      <c r="C1119">
        <v>716326</v>
      </c>
      <c r="D1119">
        <v>215106000</v>
      </c>
    </row>
    <row r="1120" spans="1:4" x14ac:dyDescent="0.25">
      <c r="A1120" s="2">
        <v>42608</v>
      </c>
      <c r="B1120">
        <v>6.0299999999999998E-3</v>
      </c>
      <c r="C1120">
        <v>578722</v>
      </c>
      <c r="D1120">
        <v>216329000</v>
      </c>
    </row>
    <row r="1121" spans="1:4" x14ac:dyDescent="0.25">
      <c r="A1121" s="2">
        <v>42609</v>
      </c>
      <c r="B1121">
        <v>5.9750000000000003E-3</v>
      </c>
      <c r="C1121">
        <v>233262</v>
      </c>
      <c r="D1121">
        <v>214005000</v>
      </c>
    </row>
    <row r="1122" spans="1:4" x14ac:dyDescent="0.25">
      <c r="A1122" s="2">
        <v>42610</v>
      </c>
      <c r="B1122">
        <v>5.9630000000000004E-3</v>
      </c>
      <c r="C1122">
        <v>592108</v>
      </c>
      <c r="D1122">
        <v>212447000</v>
      </c>
    </row>
    <row r="1123" spans="1:4" x14ac:dyDescent="0.25">
      <c r="A1123" s="2">
        <v>42611</v>
      </c>
      <c r="B1123">
        <v>6.1310000000000002E-3</v>
      </c>
      <c r="C1123">
        <v>1527760</v>
      </c>
      <c r="D1123">
        <v>211999000</v>
      </c>
    </row>
    <row r="1124" spans="1:4" x14ac:dyDescent="0.25">
      <c r="A1124" s="2">
        <v>42612</v>
      </c>
      <c r="B1124">
        <v>6.0260000000000001E-3</v>
      </c>
      <c r="C1124">
        <v>928043</v>
      </c>
      <c r="D1124">
        <v>217656000</v>
      </c>
    </row>
    <row r="1125" spans="1:4" x14ac:dyDescent="0.25">
      <c r="A1125" s="2">
        <v>42613</v>
      </c>
      <c r="B1125">
        <v>6.012E-3</v>
      </c>
      <c r="C1125">
        <v>1169040</v>
      </c>
      <c r="D1125">
        <v>214671000</v>
      </c>
    </row>
    <row r="1126" spans="1:4" x14ac:dyDescent="0.25">
      <c r="A1126" s="2">
        <v>42614</v>
      </c>
      <c r="B1126">
        <v>5.9839999999999997E-3</v>
      </c>
      <c r="C1126">
        <v>660021</v>
      </c>
      <c r="D1126">
        <v>213837000</v>
      </c>
    </row>
    <row r="1127" spans="1:4" x14ac:dyDescent="0.25">
      <c r="A1127" s="2">
        <v>42615</v>
      </c>
      <c r="B1127">
        <v>5.9699999999999996E-3</v>
      </c>
      <c r="C1127">
        <v>583636</v>
      </c>
      <c r="D1127">
        <v>211170000</v>
      </c>
    </row>
    <row r="1128" spans="1:4" x14ac:dyDescent="0.25">
      <c r="A1128" s="2">
        <v>42616</v>
      </c>
      <c r="B1128">
        <v>5.9639999999999997E-3</v>
      </c>
      <c r="C1128">
        <v>698318</v>
      </c>
      <c r="D1128">
        <v>210725000</v>
      </c>
    </row>
    <row r="1129" spans="1:4" x14ac:dyDescent="0.25">
      <c r="A1129" s="2">
        <v>42617</v>
      </c>
      <c r="B1129">
        <v>5.9540000000000001E-3</v>
      </c>
      <c r="C1129">
        <v>800373</v>
      </c>
      <c r="D1129">
        <v>210644000</v>
      </c>
    </row>
    <row r="1130" spans="1:4" x14ac:dyDescent="0.25">
      <c r="A1130" s="2">
        <v>42618</v>
      </c>
      <c r="B1130">
        <v>5.9319999999999998E-3</v>
      </c>
      <c r="C1130">
        <v>784460</v>
      </c>
      <c r="D1130">
        <v>210058000</v>
      </c>
    </row>
    <row r="1131" spans="1:4" x14ac:dyDescent="0.25">
      <c r="A1131" s="2">
        <v>42619</v>
      </c>
      <c r="B1131">
        <v>5.9119999999999997E-3</v>
      </c>
      <c r="C1131">
        <v>773525</v>
      </c>
      <c r="D1131">
        <v>209545000</v>
      </c>
    </row>
    <row r="1132" spans="1:4" x14ac:dyDescent="0.25">
      <c r="A1132" s="2">
        <v>42620</v>
      </c>
      <c r="B1132">
        <v>5.8919999999999997E-3</v>
      </c>
      <c r="C1132">
        <v>686254</v>
      </c>
      <c r="D1132">
        <v>208893000</v>
      </c>
    </row>
    <row r="1133" spans="1:4" x14ac:dyDescent="0.25">
      <c r="A1133" s="2">
        <v>42621</v>
      </c>
      <c r="B1133">
        <v>5.9020000000000001E-3</v>
      </c>
      <c r="C1133">
        <v>869389</v>
      </c>
      <c r="D1133">
        <v>208088000</v>
      </c>
    </row>
    <row r="1134" spans="1:4" x14ac:dyDescent="0.25">
      <c r="A1134" s="2">
        <v>42622</v>
      </c>
      <c r="B1134">
        <v>5.8690000000000001E-3</v>
      </c>
      <c r="C1134">
        <v>849260</v>
      </c>
      <c r="D1134">
        <v>208415000</v>
      </c>
    </row>
    <row r="1135" spans="1:4" x14ac:dyDescent="0.25">
      <c r="A1135" s="2">
        <v>42623</v>
      </c>
      <c r="B1135">
        <v>5.8700000000000002E-3</v>
      </c>
      <c r="C1135">
        <v>310034</v>
      </c>
      <c r="D1135">
        <v>207375000</v>
      </c>
    </row>
    <row r="1136" spans="1:4" x14ac:dyDescent="0.25">
      <c r="A1136" s="2">
        <v>42624</v>
      </c>
      <c r="B1136">
        <v>5.842E-3</v>
      </c>
      <c r="C1136">
        <v>533904</v>
      </c>
      <c r="D1136">
        <v>207186000</v>
      </c>
    </row>
    <row r="1137" spans="1:4" x14ac:dyDescent="0.25">
      <c r="A1137" s="2">
        <v>42625</v>
      </c>
      <c r="B1137">
        <v>5.8970000000000003E-3</v>
      </c>
      <c r="C1137">
        <v>680932</v>
      </c>
      <c r="D1137">
        <v>206386000</v>
      </c>
    </row>
    <row r="1138" spans="1:4" x14ac:dyDescent="0.25">
      <c r="A1138" s="2">
        <v>42626</v>
      </c>
      <c r="B1138">
        <v>5.8859999999999997E-3</v>
      </c>
      <c r="C1138">
        <v>836942</v>
      </c>
      <c r="D1138">
        <v>208335000</v>
      </c>
    </row>
    <row r="1139" spans="1:4" x14ac:dyDescent="0.25">
      <c r="A1139" s="2">
        <v>42627</v>
      </c>
      <c r="B1139">
        <v>5.9610000000000002E-3</v>
      </c>
      <c r="C1139">
        <v>1048560</v>
      </c>
      <c r="D1139">
        <v>207934000</v>
      </c>
    </row>
    <row r="1140" spans="1:4" x14ac:dyDescent="0.25">
      <c r="A1140" s="2">
        <v>42628</v>
      </c>
      <c r="B1140">
        <v>8.3029999999999996E-3</v>
      </c>
      <c r="C1140">
        <v>15967600</v>
      </c>
      <c r="D1140">
        <v>210808000</v>
      </c>
    </row>
    <row r="1141" spans="1:4" x14ac:dyDescent="0.25">
      <c r="A1141" s="2">
        <v>42629</v>
      </c>
      <c r="B1141">
        <v>7.4460000000000004E-3</v>
      </c>
      <c r="C1141">
        <v>12342800</v>
      </c>
      <c r="D1141">
        <v>293807000</v>
      </c>
    </row>
    <row r="1142" spans="1:4" x14ac:dyDescent="0.25">
      <c r="A1142" s="2">
        <v>42630</v>
      </c>
      <c r="B1142">
        <v>7.0179999999999999E-3</v>
      </c>
      <c r="C1142">
        <v>1646260</v>
      </c>
      <c r="D1142">
        <v>262064000</v>
      </c>
    </row>
    <row r="1143" spans="1:4" x14ac:dyDescent="0.25">
      <c r="A1143" s="2">
        <v>42631</v>
      </c>
      <c r="B1143">
        <v>6.8529999999999997E-3</v>
      </c>
      <c r="C1143">
        <v>2231350</v>
      </c>
      <c r="D1143">
        <v>248819000</v>
      </c>
    </row>
    <row r="1144" spans="1:4" x14ac:dyDescent="0.25">
      <c r="A1144" s="2">
        <v>42632</v>
      </c>
      <c r="B1144">
        <v>6.8580000000000004E-3</v>
      </c>
      <c r="C1144">
        <v>2930120</v>
      </c>
      <c r="D1144">
        <v>243070000</v>
      </c>
    </row>
    <row r="1145" spans="1:4" x14ac:dyDescent="0.25">
      <c r="A1145" s="2">
        <v>42633</v>
      </c>
      <c r="B1145">
        <v>6.7850000000000002E-3</v>
      </c>
      <c r="C1145">
        <v>1365440</v>
      </c>
      <c r="D1145">
        <v>243406000</v>
      </c>
    </row>
    <row r="1146" spans="1:4" x14ac:dyDescent="0.25">
      <c r="A1146" s="2">
        <v>42634</v>
      </c>
      <c r="B1146">
        <v>6.829E-3</v>
      </c>
      <c r="C1146">
        <v>1719470</v>
      </c>
      <c r="D1146">
        <v>241444000</v>
      </c>
    </row>
    <row r="1147" spans="1:4" x14ac:dyDescent="0.25">
      <c r="A1147" s="2">
        <v>42635</v>
      </c>
      <c r="B1147">
        <v>6.8430000000000001E-3</v>
      </c>
      <c r="C1147">
        <v>1491330</v>
      </c>
      <c r="D1147">
        <v>242293000</v>
      </c>
    </row>
    <row r="1148" spans="1:4" x14ac:dyDescent="0.25">
      <c r="A1148" s="2">
        <v>42636</v>
      </c>
      <c r="B1148">
        <v>7.2110000000000004E-3</v>
      </c>
      <c r="C1148">
        <v>3104540</v>
      </c>
      <c r="D1148">
        <v>242812000</v>
      </c>
    </row>
    <row r="1149" spans="1:4" x14ac:dyDescent="0.25">
      <c r="A1149" s="2">
        <v>42637</v>
      </c>
      <c r="B1149">
        <v>7.3619999999999996E-3</v>
      </c>
      <c r="C1149">
        <v>2170050</v>
      </c>
      <c r="D1149">
        <v>256511000</v>
      </c>
    </row>
    <row r="1150" spans="1:4" x14ac:dyDescent="0.25">
      <c r="A1150" s="2">
        <v>42638</v>
      </c>
      <c r="B1150">
        <v>7.8549999999999991E-3</v>
      </c>
      <c r="C1150">
        <v>4699860</v>
      </c>
      <c r="D1150">
        <v>260832000</v>
      </c>
    </row>
    <row r="1151" spans="1:4" x14ac:dyDescent="0.25">
      <c r="A1151" s="2">
        <v>42639</v>
      </c>
      <c r="B1151">
        <v>7.9629999999999996E-3</v>
      </c>
      <c r="C1151">
        <v>9102940</v>
      </c>
      <c r="D1151">
        <v>279129000</v>
      </c>
    </row>
    <row r="1152" spans="1:4" x14ac:dyDescent="0.25">
      <c r="A1152" s="2">
        <v>42640</v>
      </c>
      <c r="B1152">
        <v>8.2290000000000002E-3</v>
      </c>
      <c r="C1152">
        <v>6131430</v>
      </c>
      <c r="D1152">
        <v>282218000</v>
      </c>
    </row>
    <row r="1153" spans="1:4" x14ac:dyDescent="0.25">
      <c r="A1153" s="2">
        <v>42641</v>
      </c>
      <c r="B1153">
        <v>9.0480000000000005E-3</v>
      </c>
      <c r="C1153">
        <v>7558520</v>
      </c>
      <c r="D1153">
        <v>291479000</v>
      </c>
    </row>
    <row r="1154" spans="1:4" x14ac:dyDescent="0.25">
      <c r="A1154" s="2">
        <v>42642</v>
      </c>
      <c r="B1154">
        <v>8.914E-3</v>
      </c>
      <c r="C1154">
        <v>5974090</v>
      </c>
      <c r="D1154">
        <v>321424000</v>
      </c>
    </row>
    <row r="1155" spans="1:4" x14ac:dyDescent="0.25">
      <c r="A1155" s="2">
        <v>42643</v>
      </c>
      <c r="B1155">
        <v>8.8299999999999993E-3</v>
      </c>
      <c r="C1155">
        <v>7561150</v>
      </c>
      <c r="D1155">
        <v>316085000</v>
      </c>
    </row>
    <row r="1156" spans="1:4" x14ac:dyDescent="0.25">
      <c r="A1156" s="2">
        <v>42644</v>
      </c>
      <c r="B1156">
        <v>8.2050000000000005E-3</v>
      </c>
      <c r="C1156">
        <v>5895530</v>
      </c>
      <c r="D1156">
        <v>313570000</v>
      </c>
    </row>
    <row r="1157" spans="1:4" x14ac:dyDescent="0.25">
      <c r="A1157" s="2">
        <v>42645</v>
      </c>
      <c r="B1157">
        <v>8.1650000000000004E-3</v>
      </c>
      <c r="C1157">
        <v>2072840</v>
      </c>
      <c r="D1157">
        <v>290783000</v>
      </c>
    </row>
    <row r="1158" spans="1:4" x14ac:dyDescent="0.25">
      <c r="A1158" s="2">
        <v>42646</v>
      </c>
      <c r="B1158">
        <v>8.0890000000000007E-3</v>
      </c>
      <c r="C1158">
        <v>2776300</v>
      </c>
      <c r="D1158">
        <v>289639000</v>
      </c>
    </row>
    <row r="1159" spans="1:4" x14ac:dyDescent="0.25">
      <c r="A1159" s="2">
        <v>42647</v>
      </c>
      <c r="B1159">
        <v>7.8530000000000006E-3</v>
      </c>
      <c r="C1159">
        <v>2642950</v>
      </c>
      <c r="D1159">
        <v>287883000</v>
      </c>
    </row>
    <row r="1160" spans="1:4" x14ac:dyDescent="0.25">
      <c r="A1160" s="2">
        <v>42648</v>
      </c>
      <c r="B1160">
        <v>7.4349999999999998E-3</v>
      </c>
      <c r="C1160">
        <v>4840340</v>
      </c>
      <c r="D1160">
        <v>279308000</v>
      </c>
    </row>
    <row r="1161" spans="1:4" x14ac:dyDescent="0.25">
      <c r="A1161" s="2">
        <v>42649</v>
      </c>
      <c r="B1161">
        <v>7.3819999999999997E-3</v>
      </c>
      <c r="C1161">
        <v>2826190</v>
      </c>
      <c r="D1161">
        <v>263560000</v>
      </c>
    </row>
    <row r="1162" spans="1:4" x14ac:dyDescent="0.25">
      <c r="A1162" s="2">
        <v>42650</v>
      </c>
      <c r="B1162">
        <v>7.3769999999999999E-3</v>
      </c>
      <c r="C1162">
        <v>3042600</v>
      </c>
      <c r="D1162">
        <v>261722000</v>
      </c>
    </row>
    <row r="1163" spans="1:4" x14ac:dyDescent="0.25">
      <c r="A1163" s="2">
        <v>42651</v>
      </c>
      <c r="B1163">
        <v>7.3099999999999997E-3</v>
      </c>
      <c r="C1163">
        <v>2019560</v>
      </c>
      <c r="D1163">
        <v>261504000</v>
      </c>
    </row>
    <row r="1164" spans="1:4" x14ac:dyDescent="0.25">
      <c r="A1164" s="2">
        <v>42652</v>
      </c>
      <c r="B1164">
        <v>7.5430000000000002E-3</v>
      </c>
      <c r="C1164">
        <v>3390900</v>
      </c>
      <c r="D1164">
        <v>259324000</v>
      </c>
    </row>
    <row r="1165" spans="1:4" x14ac:dyDescent="0.25">
      <c r="A1165" s="2">
        <v>42653</v>
      </c>
      <c r="B1165">
        <v>7.9780000000000007E-3</v>
      </c>
      <c r="C1165">
        <v>6150610</v>
      </c>
      <c r="D1165">
        <v>267572000</v>
      </c>
    </row>
    <row r="1166" spans="1:4" x14ac:dyDescent="0.25">
      <c r="A1166" s="2">
        <v>42654</v>
      </c>
      <c r="B1166">
        <v>8.234E-3</v>
      </c>
      <c r="C1166">
        <v>4003630</v>
      </c>
      <c r="D1166">
        <v>283575000</v>
      </c>
    </row>
    <row r="1167" spans="1:4" x14ac:dyDescent="0.25">
      <c r="A1167" s="2">
        <v>42655</v>
      </c>
      <c r="B1167">
        <v>7.9489999999999995E-3</v>
      </c>
      <c r="C1167">
        <v>2943130</v>
      </c>
      <c r="D1167">
        <v>291174000</v>
      </c>
    </row>
    <row r="1168" spans="1:4" x14ac:dyDescent="0.25">
      <c r="A1168" s="2">
        <v>42656</v>
      </c>
      <c r="B1168">
        <v>7.9819999999999995E-3</v>
      </c>
      <c r="C1168">
        <v>1009720</v>
      </c>
      <c r="D1168">
        <v>282061000</v>
      </c>
    </row>
    <row r="1169" spans="1:4" x14ac:dyDescent="0.25">
      <c r="A1169" s="2">
        <v>42657</v>
      </c>
      <c r="B1169">
        <v>8.7670000000000005E-3</v>
      </c>
      <c r="C1169">
        <v>1915430</v>
      </c>
      <c r="D1169">
        <v>283105000</v>
      </c>
    </row>
    <row r="1170" spans="1:4" x14ac:dyDescent="0.25">
      <c r="A1170" s="2">
        <v>42658</v>
      </c>
      <c r="B1170">
        <v>8.1460000000000005E-3</v>
      </c>
      <c r="C1170">
        <v>781979</v>
      </c>
      <c r="D1170">
        <v>311086000</v>
      </c>
    </row>
    <row r="1171" spans="1:4" x14ac:dyDescent="0.25">
      <c r="A1171" s="2">
        <v>42659</v>
      </c>
      <c r="B1171">
        <v>8.0780000000000001E-3</v>
      </c>
      <c r="C1171">
        <v>608355</v>
      </c>
      <c r="D1171">
        <v>288675000</v>
      </c>
    </row>
    <row r="1172" spans="1:4" x14ac:dyDescent="0.25">
      <c r="A1172" s="2">
        <v>42660</v>
      </c>
      <c r="B1172">
        <v>8.0300000000000007E-3</v>
      </c>
      <c r="C1172">
        <v>2485290</v>
      </c>
      <c r="D1172">
        <v>286614000</v>
      </c>
    </row>
    <row r="1173" spans="1:4" x14ac:dyDescent="0.25">
      <c r="A1173" s="2">
        <v>42661</v>
      </c>
      <c r="B1173">
        <v>8.3499999999999998E-3</v>
      </c>
      <c r="C1173">
        <v>3782990</v>
      </c>
      <c r="D1173">
        <v>284943000</v>
      </c>
    </row>
    <row r="1174" spans="1:4" x14ac:dyDescent="0.25">
      <c r="A1174" s="2">
        <v>42662</v>
      </c>
      <c r="B1174">
        <v>8.6269999999999993E-3</v>
      </c>
      <c r="C1174">
        <v>3360180</v>
      </c>
      <c r="D1174">
        <v>296137000</v>
      </c>
    </row>
    <row r="1175" spans="1:4" x14ac:dyDescent="0.25">
      <c r="A1175" s="2">
        <v>42663</v>
      </c>
      <c r="B1175">
        <v>9.0919999999999994E-3</v>
      </c>
      <c r="C1175">
        <v>5895540</v>
      </c>
      <c r="D1175">
        <v>306377000</v>
      </c>
    </row>
    <row r="1176" spans="1:4" x14ac:dyDescent="0.25">
      <c r="A1176" s="2">
        <v>42664</v>
      </c>
      <c r="B1176">
        <v>9.0290000000000006E-3</v>
      </c>
      <c r="C1176">
        <v>4055710</v>
      </c>
      <c r="D1176">
        <v>322602000</v>
      </c>
    </row>
    <row r="1177" spans="1:4" x14ac:dyDescent="0.25">
      <c r="A1177" s="2">
        <v>42665</v>
      </c>
      <c r="B1177">
        <v>8.9720000000000008E-3</v>
      </c>
      <c r="C1177">
        <v>1649580</v>
      </c>
      <c r="D1177">
        <v>320363000</v>
      </c>
    </row>
    <row r="1178" spans="1:4" x14ac:dyDescent="0.25">
      <c r="A1178" s="2">
        <v>42666</v>
      </c>
      <c r="B1178">
        <v>9.4540000000000006E-3</v>
      </c>
      <c r="C1178">
        <v>974189</v>
      </c>
      <c r="D1178">
        <v>318562000</v>
      </c>
    </row>
    <row r="1179" spans="1:4" x14ac:dyDescent="0.25">
      <c r="A1179" s="2">
        <v>42667</v>
      </c>
      <c r="B1179">
        <v>9.0650000000000001E-3</v>
      </c>
      <c r="C1179">
        <v>1717690</v>
      </c>
      <c r="D1179">
        <v>334725000</v>
      </c>
    </row>
    <row r="1180" spans="1:4" x14ac:dyDescent="0.25">
      <c r="A1180" s="2">
        <v>42668</v>
      </c>
      <c r="B1180">
        <v>8.8909999999999996E-3</v>
      </c>
      <c r="C1180">
        <v>2780690</v>
      </c>
      <c r="D1180">
        <v>321685000</v>
      </c>
    </row>
    <row r="1181" spans="1:4" x14ac:dyDescent="0.25">
      <c r="A1181" s="2">
        <v>42669</v>
      </c>
      <c r="B1181">
        <v>8.8350000000000008E-3</v>
      </c>
      <c r="C1181">
        <v>2969280</v>
      </c>
      <c r="D1181">
        <v>315266000</v>
      </c>
    </row>
    <row r="1182" spans="1:4" x14ac:dyDescent="0.25">
      <c r="A1182" s="2">
        <v>42670</v>
      </c>
      <c r="B1182">
        <v>8.4810000000000007E-3</v>
      </c>
      <c r="C1182">
        <v>4302920</v>
      </c>
      <c r="D1182">
        <v>313452000</v>
      </c>
    </row>
    <row r="1183" spans="1:4" x14ac:dyDescent="0.25">
      <c r="A1183" s="2">
        <v>42671</v>
      </c>
      <c r="B1183">
        <v>8.1429999999999992E-3</v>
      </c>
      <c r="C1183">
        <v>3881320</v>
      </c>
      <c r="D1183">
        <v>301397000</v>
      </c>
    </row>
    <row r="1184" spans="1:4" x14ac:dyDescent="0.25">
      <c r="A1184" s="2">
        <v>42672</v>
      </c>
      <c r="B1184">
        <v>7.7320000000000002E-3</v>
      </c>
      <c r="C1184">
        <v>3471390</v>
      </c>
      <c r="D1184">
        <v>289835000</v>
      </c>
    </row>
    <row r="1185" spans="1:4" x14ac:dyDescent="0.25">
      <c r="A1185" s="2">
        <v>42673</v>
      </c>
      <c r="B1185">
        <v>8.0140000000000003E-3</v>
      </c>
      <c r="C1185">
        <v>2071780</v>
      </c>
      <c r="D1185">
        <v>274932000</v>
      </c>
    </row>
    <row r="1186" spans="1:4" x14ac:dyDescent="0.25">
      <c r="A1186" s="2">
        <v>42674</v>
      </c>
      <c r="B1186">
        <v>8.1960000000000002E-3</v>
      </c>
      <c r="C1186">
        <v>2515480</v>
      </c>
      <c r="D1186">
        <v>284730000</v>
      </c>
    </row>
    <row r="1187" spans="1:4" x14ac:dyDescent="0.25">
      <c r="A1187" s="2">
        <v>42675</v>
      </c>
      <c r="B1187">
        <v>8.1019999999999998E-3</v>
      </c>
      <c r="C1187">
        <v>1875440</v>
      </c>
      <c r="D1187">
        <v>291237000</v>
      </c>
    </row>
    <row r="1188" spans="1:4" x14ac:dyDescent="0.25">
      <c r="A1188" s="2">
        <v>42676</v>
      </c>
      <c r="B1188">
        <v>8.2220000000000001E-3</v>
      </c>
      <c r="C1188">
        <v>1739300</v>
      </c>
      <c r="D1188">
        <v>287949000</v>
      </c>
    </row>
    <row r="1189" spans="1:4" x14ac:dyDescent="0.25">
      <c r="A1189" s="2">
        <v>42677</v>
      </c>
      <c r="B1189">
        <v>8.0210000000000004E-3</v>
      </c>
      <c r="C1189">
        <v>3114110</v>
      </c>
      <c r="D1189">
        <v>292112000</v>
      </c>
    </row>
    <row r="1190" spans="1:4" x14ac:dyDescent="0.25">
      <c r="A1190" s="2">
        <v>42678</v>
      </c>
      <c r="B1190">
        <v>8.1569999999999993E-3</v>
      </c>
      <c r="C1190">
        <v>2707110</v>
      </c>
      <c r="D1190">
        <v>285742000</v>
      </c>
    </row>
    <row r="1191" spans="1:4" x14ac:dyDescent="0.25">
      <c r="A1191" s="2">
        <v>42679</v>
      </c>
      <c r="B1191">
        <v>8.2299999999999995E-3</v>
      </c>
      <c r="C1191">
        <v>967011</v>
      </c>
      <c r="D1191">
        <v>290785000</v>
      </c>
    </row>
    <row r="1192" spans="1:4" x14ac:dyDescent="0.25">
      <c r="A1192" s="2">
        <v>42680</v>
      </c>
      <c r="B1192">
        <v>8.1930000000000006E-3</v>
      </c>
      <c r="C1192">
        <v>784787</v>
      </c>
      <c r="D1192">
        <v>293394000</v>
      </c>
    </row>
    <row r="1193" spans="1:4" x14ac:dyDescent="0.25">
      <c r="A1193" s="2">
        <v>42681</v>
      </c>
      <c r="B1193">
        <v>8.1080000000000006E-3</v>
      </c>
      <c r="C1193">
        <v>2308500</v>
      </c>
      <c r="D1193">
        <v>292208000</v>
      </c>
    </row>
    <row r="1194" spans="1:4" x14ac:dyDescent="0.25">
      <c r="A1194" s="2">
        <v>42682</v>
      </c>
      <c r="B1194">
        <v>8.2059999999999998E-3</v>
      </c>
      <c r="C1194">
        <v>2477080</v>
      </c>
      <c r="D1194">
        <v>289162000</v>
      </c>
    </row>
    <row r="1195" spans="1:4" x14ac:dyDescent="0.25">
      <c r="A1195" s="2">
        <v>42683</v>
      </c>
      <c r="B1195">
        <v>8.0789999999999994E-3</v>
      </c>
      <c r="C1195">
        <v>3575540</v>
      </c>
      <c r="D1195">
        <v>292520000</v>
      </c>
    </row>
    <row r="1196" spans="1:4" x14ac:dyDescent="0.25">
      <c r="A1196" s="2">
        <v>42684</v>
      </c>
      <c r="B1196">
        <v>8.1359999999999991E-3</v>
      </c>
      <c r="C1196">
        <v>2600650</v>
      </c>
      <c r="D1196">
        <v>288074000</v>
      </c>
    </row>
    <row r="1197" spans="1:4" x14ac:dyDescent="0.25">
      <c r="A1197" s="2">
        <v>42685</v>
      </c>
      <c r="B1197">
        <v>8.0649999999999993E-3</v>
      </c>
      <c r="C1197">
        <v>2039200</v>
      </c>
      <c r="D1197">
        <v>290820000</v>
      </c>
    </row>
    <row r="1198" spans="1:4" x14ac:dyDescent="0.25">
      <c r="A1198" s="2">
        <v>42686</v>
      </c>
      <c r="B1198">
        <v>8.0440000000000008E-3</v>
      </c>
      <c r="C1198">
        <v>1708000</v>
      </c>
      <c r="D1198">
        <v>288307000</v>
      </c>
    </row>
    <row r="1199" spans="1:4" x14ac:dyDescent="0.25">
      <c r="A1199" s="2">
        <v>42687</v>
      </c>
      <c r="B1199">
        <v>8.2570000000000005E-3</v>
      </c>
      <c r="C1199">
        <v>2201990</v>
      </c>
      <c r="D1199">
        <v>287512000</v>
      </c>
    </row>
    <row r="1200" spans="1:4" x14ac:dyDescent="0.25">
      <c r="A1200" s="2">
        <v>42688</v>
      </c>
      <c r="B1200">
        <v>8.0979999999999993E-3</v>
      </c>
      <c r="C1200">
        <v>1283330</v>
      </c>
      <c r="D1200">
        <v>295227000</v>
      </c>
    </row>
    <row r="1201" spans="1:4" x14ac:dyDescent="0.25">
      <c r="A1201" s="2">
        <v>42689</v>
      </c>
      <c r="B1201">
        <v>7.8810000000000009E-3</v>
      </c>
      <c r="C1201">
        <v>3078090</v>
      </c>
      <c r="D1201">
        <v>289677000</v>
      </c>
    </row>
    <row r="1202" spans="1:4" x14ac:dyDescent="0.25">
      <c r="A1202" s="2">
        <v>42690</v>
      </c>
      <c r="B1202">
        <v>7.842E-3</v>
      </c>
      <c r="C1202">
        <v>2905840</v>
      </c>
      <c r="D1202">
        <v>282110000</v>
      </c>
    </row>
    <row r="1203" spans="1:4" x14ac:dyDescent="0.25">
      <c r="A1203" s="2">
        <v>42691</v>
      </c>
      <c r="B1203">
        <v>7.7270000000000004E-3</v>
      </c>
      <c r="C1203">
        <v>2401030</v>
      </c>
      <c r="D1203">
        <v>280776000</v>
      </c>
    </row>
    <row r="1204" spans="1:4" x14ac:dyDescent="0.25">
      <c r="A1204" s="2">
        <v>42692</v>
      </c>
      <c r="B1204">
        <v>7.7780000000000002E-3</v>
      </c>
      <c r="C1204">
        <v>2487390</v>
      </c>
      <c r="D1204">
        <v>276965000</v>
      </c>
    </row>
    <row r="1205" spans="1:4" x14ac:dyDescent="0.25">
      <c r="A1205" s="2">
        <v>42693</v>
      </c>
      <c r="B1205">
        <v>7.7990000000000004E-3</v>
      </c>
      <c r="C1205">
        <v>1296770</v>
      </c>
      <c r="D1205">
        <v>278943000</v>
      </c>
    </row>
    <row r="1206" spans="1:4" x14ac:dyDescent="0.25">
      <c r="A1206" s="2">
        <v>42694</v>
      </c>
      <c r="B1206">
        <v>7.6509999999999998E-3</v>
      </c>
      <c r="C1206">
        <v>1875290</v>
      </c>
      <c r="D1206">
        <v>279729000</v>
      </c>
    </row>
    <row r="1207" spans="1:4" x14ac:dyDescent="0.25">
      <c r="A1207" s="2">
        <v>42695</v>
      </c>
      <c r="B1207">
        <v>7.5659999999999998E-3</v>
      </c>
      <c r="C1207">
        <v>2594010</v>
      </c>
      <c r="D1207">
        <v>274338000</v>
      </c>
    </row>
    <row r="1208" spans="1:4" x14ac:dyDescent="0.25">
      <c r="A1208" s="2">
        <v>42696</v>
      </c>
      <c r="B1208">
        <v>7.4339999999999996E-3</v>
      </c>
      <c r="C1208">
        <v>2400100</v>
      </c>
      <c r="D1208">
        <v>271375000</v>
      </c>
    </row>
    <row r="1209" spans="1:4" x14ac:dyDescent="0.25">
      <c r="A1209" s="2">
        <v>42697</v>
      </c>
      <c r="B1209">
        <v>7.0609999999999996E-3</v>
      </c>
      <c r="C1209">
        <v>3730650</v>
      </c>
      <c r="D1209">
        <v>266609000</v>
      </c>
    </row>
    <row r="1210" spans="1:4" x14ac:dyDescent="0.25">
      <c r="A1210" s="2">
        <v>42698</v>
      </c>
      <c r="B1210">
        <v>6.9499999999999996E-3</v>
      </c>
      <c r="C1210">
        <v>1845880</v>
      </c>
      <c r="D1210">
        <v>253280000</v>
      </c>
    </row>
    <row r="1211" spans="1:4" x14ac:dyDescent="0.25">
      <c r="A1211" s="2">
        <v>42699</v>
      </c>
      <c r="B1211">
        <v>6.9020000000000001E-3</v>
      </c>
      <c r="C1211">
        <v>995869</v>
      </c>
      <c r="D1211">
        <v>249288000</v>
      </c>
    </row>
    <row r="1212" spans="1:4" x14ac:dyDescent="0.25">
      <c r="A1212" s="2">
        <v>42700</v>
      </c>
      <c r="B1212">
        <v>7.3899999999999999E-3</v>
      </c>
      <c r="C1212">
        <v>560816</v>
      </c>
      <c r="D1212">
        <v>247374000</v>
      </c>
    </row>
    <row r="1213" spans="1:4" x14ac:dyDescent="0.25">
      <c r="A1213" s="2">
        <v>42701</v>
      </c>
      <c r="B1213">
        <v>7.0740000000000004E-3</v>
      </c>
      <c r="C1213">
        <v>525140</v>
      </c>
      <c r="D1213">
        <v>264950000</v>
      </c>
    </row>
    <row r="1214" spans="1:4" x14ac:dyDescent="0.25">
      <c r="A1214" s="2">
        <v>42702</v>
      </c>
      <c r="B1214">
        <v>7.0080000000000003E-3</v>
      </c>
      <c r="C1214">
        <v>1818750</v>
      </c>
      <c r="D1214">
        <v>254074000</v>
      </c>
    </row>
    <row r="1215" spans="1:4" x14ac:dyDescent="0.25">
      <c r="A1215" s="2">
        <v>42703</v>
      </c>
      <c r="B1215">
        <v>6.7799999999999996E-3</v>
      </c>
      <c r="C1215">
        <v>1551670</v>
      </c>
      <c r="D1215">
        <v>251466000</v>
      </c>
    </row>
    <row r="1216" spans="1:4" x14ac:dyDescent="0.25">
      <c r="A1216" s="2">
        <v>42704</v>
      </c>
      <c r="B1216">
        <v>6.7229999999999998E-3</v>
      </c>
      <c r="C1216">
        <v>1495310</v>
      </c>
      <c r="D1216">
        <v>243213000</v>
      </c>
    </row>
    <row r="1217" spans="1:4" x14ac:dyDescent="0.25">
      <c r="A1217" s="2">
        <v>42705</v>
      </c>
      <c r="B1217">
        <v>6.7019999999999996E-3</v>
      </c>
      <c r="C1217">
        <v>1142000</v>
      </c>
      <c r="D1217">
        <v>241183000</v>
      </c>
    </row>
    <row r="1218" spans="1:4" x14ac:dyDescent="0.25">
      <c r="A1218" s="2">
        <v>42706</v>
      </c>
      <c r="B1218">
        <v>6.6600000000000001E-3</v>
      </c>
      <c r="C1218">
        <v>1756030</v>
      </c>
      <c r="D1218">
        <v>241354000</v>
      </c>
    </row>
    <row r="1219" spans="1:4" x14ac:dyDescent="0.25">
      <c r="A1219" s="2">
        <v>42707</v>
      </c>
      <c r="B1219">
        <v>6.5880000000000001E-3</v>
      </c>
      <c r="C1219">
        <v>1213480</v>
      </c>
      <c r="D1219">
        <v>241553000</v>
      </c>
    </row>
    <row r="1220" spans="1:4" x14ac:dyDescent="0.25">
      <c r="A1220" s="2">
        <v>42708</v>
      </c>
      <c r="B1220">
        <v>6.5269999999999998E-3</v>
      </c>
      <c r="C1220">
        <v>1167110</v>
      </c>
      <c r="D1220">
        <v>237241000</v>
      </c>
    </row>
    <row r="1221" spans="1:4" x14ac:dyDescent="0.25">
      <c r="A1221" s="2">
        <v>42709</v>
      </c>
      <c r="B1221">
        <v>6.4339999999999996E-3</v>
      </c>
      <c r="C1221">
        <v>867666</v>
      </c>
      <c r="D1221">
        <v>234832000</v>
      </c>
    </row>
    <row r="1222" spans="1:4" x14ac:dyDescent="0.25">
      <c r="A1222" s="2">
        <v>42710</v>
      </c>
      <c r="B1222">
        <v>6.6550000000000003E-3</v>
      </c>
      <c r="C1222">
        <v>1396500</v>
      </c>
      <c r="D1222">
        <v>231585000</v>
      </c>
    </row>
    <row r="1223" spans="1:4" x14ac:dyDescent="0.25">
      <c r="A1223" s="2">
        <v>42711</v>
      </c>
      <c r="B1223">
        <v>6.8510000000000003E-3</v>
      </c>
      <c r="C1223">
        <v>2805260</v>
      </c>
      <c r="D1223">
        <v>239432000</v>
      </c>
    </row>
    <row r="1224" spans="1:4" x14ac:dyDescent="0.25">
      <c r="A1224" s="2">
        <v>42712</v>
      </c>
      <c r="B1224">
        <v>7.097E-3</v>
      </c>
      <c r="C1224">
        <v>2789540</v>
      </c>
      <c r="D1224">
        <v>246469000</v>
      </c>
    </row>
    <row r="1225" spans="1:4" x14ac:dyDescent="0.25">
      <c r="A1225" s="2">
        <v>42713</v>
      </c>
      <c r="B1225">
        <v>7.1349999999999998E-3</v>
      </c>
      <c r="C1225">
        <v>2421860</v>
      </c>
      <c r="D1225">
        <v>255230000</v>
      </c>
    </row>
    <row r="1226" spans="1:4" x14ac:dyDescent="0.25">
      <c r="A1226" s="2">
        <v>42714</v>
      </c>
      <c r="B1226">
        <v>6.816E-3</v>
      </c>
      <c r="C1226">
        <v>1297860</v>
      </c>
      <c r="D1226">
        <v>256936000</v>
      </c>
    </row>
    <row r="1227" spans="1:4" x14ac:dyDescent="0.25">
      <c r="A1227" s="2">
        <v>42715</v>
      </c>
      <c r="B1227">
        <v>6.744E-3</v>
      </c>
      <c r="C1227">
        <v>978511</v>
      </c>
      <c r="D1227">
        <v>245332000</v>
      </c>
    </row>
    <row r="1228" spans="1:4" x14ac:dyDescent="0.25">
      <c r="A1228" s="2">
        <v>42716</v>
      </c>
      <c r="B1228">
        <v>6.7780000000000002E-3</v>
      </c>
      <c r="C1228">
        <v>1449640</v>
      </c>
      <c r="D1228">
        <v>242743000</v>
      </c>
    </row>
    <row r="1229" spans="1:4" x14ac:dyDescent="0.25">
      <c r="A1229" s="2">
        <v>42717</v>
      </c>
      <c r="B1229">
        <v>6.7080000000000004E-3</v>
      </c>
      <c r="C1229">
        <v>1946660</v>
      </c>
      <c r="D1229">
        <v>244047000</v>
      </c>
    </row>
    <row r="1230" spans="1:4" x14ac:dyDescent="0.25">
      <c r="A1230" s="2">
        <v>42718</v>
      </c>
      <c r="B1230">
        <v>6.705E-3</v>
      </c>
      <c r="C1230">
        <v>2002770</v>
      </c>
      <c r="D1230">
        <v>241323000</v>
      </c>
    </row>
    <row r="1231" spans="1:4" x14ac:dyDescent="0.25">
      <c r="A1231" s="2">
        <v>42719</v>
      </c>
      <c r="B1231">
        <v>6.6620000000000004E-3</v>
      </c>
      <c r="C1231">
        <v>1050570</v>
      </c>
      <c r="D1231">
        <v>241138000</v>
      </c>
    </row>
    <row r="1232" spans="1:4" x14ac:dyDescent="0.25">
      <c r="A1232" s="2">
        <v>42720</v>
      </c>
      <c r="B1232">
        <v>6.7099999999999998E-3</v>
      </c>
      <c r="C1232">
        <v>2575390</v>
      </c>
      <c r="D1232">
        <v>238467000</v>
      </c>
    </row>
    <row r="1233" spans="1:4" x14ac:dyDescent="0.25">
      <c r="A1233" s="2">
        <v>42721</v>
      </c>
      <c r="B1233">
        <v>6.5409999999999999E-3</v>
      </c>
      <c r="C1233">
        <v>1838990</v>
      </c>
      <c r="D1233">
        <v>239970000</v>
      </c>
    </row>
    <row r="1234" spans="1:4" x14ac:dyDescent="0.25">
      <c r="A1234" s="2">
        <v>42722</v>
      </c>
      <c r="B1234">
        <v>6.574E-3</v>
      </c>
      <c r="C1234">
        <v>1194400</v>
      </c>
      <c r="D1234">
        <v>234125000</v>
      </c>
    </row>
    <row r="1235" spans="1:4" x14ac:dyDescent="0.25">
      <c r="A1235" s="2">
        <v>42723</v>
      </c>
      <c r="B1235">
        <v>6.5449999999999996E-3</v>
      </c>
      <c r="C1235">
        <v>1109670</v>
      </c>
      <c r="D1235">
        <v>235601000</v>
      </c>
    </row>
    <row r="1236" spans="1:4" x14ac:dyDescent="0.25">
      <c r="A1236" s="2">
        <v>42724</v>
      </c>
      <c r="B1236">
        <v>6.4999999999999997E-3</v>
      </c>
      <c r="C1236">
        <v>2284690</v>
      </c>
      <c r="D1236">
        <v>234114000</v>
      </c>
    </row>
    <row r="1237" spans="1:4" x14ac:dyDescent="0.25">
      <c r="A1237" s="2">
        <v>42725</v>
      </c>
      <c r="B1237">
        <v>6.4450000000000002E-3</v>
      </c>
      <c r="C1237">
        <v>2300840</v>
      </c>
      <c r="D1237">
        <v>232609000</v>
      </c>
    </row>
    <row r="1238" spans="1:4" x14ac:dyDescent="0.25">
      <c r="A1238" s="2">
        <v>42726</v>
      </c>
      <c r="B1238">
        <v>6.3629999999999997E-3</v>
      </c>
      <c r="C1238">
        <v>2897110</v>
      </c>
      <c r="D1238">
        <v>230933000</v>
      </c>
    </row>
    <row r="1239" spans="1:4" x14ac:dyDescent="0.25">
      <c r="A1239" s="2">
        <v>42727</v>
      </c>
      <c r="B1239">
        <v>6.2859999999999999E-3</v>
      </c>
      <c r="C1239">
        <v>3514540</v>
      </c>
      <c r="D1239">
        <v>229051000</v>
      </c>
    </row>
    <row r="1240" spans="1:4" x14ac:dyDescent="0.25">
      <c r="A1240" s="2">
        <v>42728</v>
      </c>
      <c r="B1240">
        <v>6.3489999999999996E-3</v>
      </c>
      <c r="C1240">
        <v>2495670</v>
      </c>
      <c r="D1240">
        <v>225933000</v>
      </c>
    </row>
    <row r="1241" spans="1:4" x14ac:dyDescent="0.25">
      <c r="A1241" s="2">
        <v>42729</v>
      </c>
      <c r="B1241">
        <v>6.4440000000000001E-3</v>
      </c>
      <c r="C1241">
        <v>2188780</v>
      </c>
      <c r="D1241">
        <v>228638000</v>
      </c>
    </row>
    <row r="1242" spans="1:4" x14ac:dyDescent="0.25">
      <c r="A1242" s="2">
        <v>42730</v>
      </c>
      <c r="B1242">
        <v>6.326E-3</v>
      </c>
      <c r="C1242">
        <v>1640840</v>
      </c>
      <c r="D1242">
        <v>231980000</v>
      </c>
    </row>
    <row r="1243" spans="1:4" x14ac:dyDescent="0.25">
      <c r="A1243" s="2">
        <v>42731</v>
      </c>
      <c r="B1243">
        <v>6.1989999999999996E-3</v>
      </c>
      <c r="C1243">
        <v>2471000</v>
      </c>
      <c r="D1243">
        <v>227764000</v>
      </c>
    </row>
    <row r="1244" spans="1:4" x14ac:dyDescent="0.25">
      <c r="A1244" s="2">
        <v>42732</v>
      </c>
      <c r="B1244">
        <v>6.1729999999999997E-3</v>
      </c>
      <c r="C1244">
        <v>2064130</v>
      </c>
      <c r="D1244">
        <v>222957000</v>
      </c>
    </row>
    <row r="1245" spans="1:4" x14ac:dyDescent="0.25">
      <c r="A1245" s="2">
        <v>42733</v>
      </c>
      <c r="B1245">
        <v>6.3410000000000003E-3</v>
      </c>
      <c r="C1245">
        <v>1345050</v>
      </c>
      <c r="D1245">
        <v>222517000</v>
      </c>
    </row>
    <row r="1246" spans="1:4" x14ac:dyDescent="0.25">
      <c r="A1246" s="2">
        <v>42734</v>
      </c>
      <c r="B1246">
        <v>6.4260000000000003E-3</v>
      </c>
      <c r="C1246">
        <v>1379470</v>
      </c>
      <c r="D1246">
        <v>230797000</v>
      </c>
    </row>
    <row r="1247" spans="1:4" x14ac:dyDescent="0.25">
      <c r="A1247" s="2">
        <v>42735</v>
      </c>
      <c r="B1247">
        <v>6.4489999999999999E-3</v>
      </c>
      <c r="C1247">
        <v>272884</v>
      </c>
      <c r="D1247">
        <v>233185000</v>
      </c>
    </row>
    <row r="1248" spans="1:4" x14ac:dyDescent="0.25">
      <c r="A1248" s="2">
        <v>42736</v>
      </c>
      <c r="B1248">
        <v>6.3680000000000004E-3</v>
      </c>
      <c r="C1248">
        <v>418978</v>
      </c>
      <c r="D1248">
        <v>237032000</v>
      </c>
    </row>
    <row r="1249" spans="1:4" x14ac:dyDescent="0.25">
      <c r="A1249" s="2">
        <v>42737</v>
      </c>
      <c r="B1249">
        <v>6.3109999999999998E-3</v>
      </c>
      <c r="C1249">
        <v>1046250</v>
      </c>
      <c r="D1249">
        <v>232067000</v>
      </c>
    </row>
    <row r="1250" spans="1:4" x14ac:dyDescent="0.25">
      <c r="A1250" s="2">
        <v>42738</v>
      </c>
      <c r="B1250">
        <v>6.3860000000000002E-3</v>
      </c>
      <c r="C1250">
        <v>1014830</v>
      </c>
      <c r="D1250">
        <v>228578000</v>
      </c>
    </row>
    <row r="1251" spans="1:4" x14ac:dyDescent="0.25">
      <c r="A1251" s="2">
        <v>42739</v>
      </c>
      <c r="B1251">
        <v>6.5700000000000003E-3</v>
      </c>
      <c r="C1251">
        <v>1642730</v>
      </c>
      <c r="D1251">
        <v>232030000</v>
      </c>
    </row>
    <row r="1252" spans="1:4" x14ac:dyDescent="0.25">
      <c r="A1252" s="2">
        <v>42740</v>
      </c>
      <c r="B1252">
        <v>6.2009999999999999E-3</v>
      </c>
      <c r="C1252">
        <v>4058170</v>
      </c>
      <c r="D1252">
        <v>238808000</v>
      </c>
    </row>
    <row r="1253" spans="1:4" x14ac:dyDescent="0.25">
      <c r="A1253" s="2">
        <v>42741</v>
      </c>
      <c r="B1253">
        <v>6.3150000000000003E-3</v>
      </c>
      <c r="C1253">
        <v>1746150</v>
      </c>
      <c r="D1253">
        <v>225184000</v>
      </c>
    </row>
    <row r="1254" spans="1:4" x14ac:dyDescent="0.25">
      <c r="A1254" s="2">
        <v>42742</v>
      </c>
      <c r="B1254">
        <v>6.3660000000000001E-3</v>
      </c>
      <c r="C1254">
        <v>1351030</v>
      </c>
      <c r="D1254">
        <v>230770000</v>
      </c>
    </row>
    <row r="1255" spans="1:4" x14ac:dyDescent="0.25">
      <c r="A1255" s="2">
        <v>42743</v>
      </c>
      <c r="B1255">
        <v>6.2329999999999998E-3</v>
      </c>
      <c r="C1255">
        <v>554133</v>
      </c>
      <c r="D1255">
        <v>231946000</v>
      </c>
    </row>
    <row r="1256" spans="1:4" x14ac:dyDescent="0.25">
      <c r="A1256" s="2">
        <v>42744</v>
      </c>
      <c r="B1256">
        <v>6.1669999999999997E-3</v>
      </c>
      <c r="C1256">
        <v>702255</v>
      </c>
      <c r="D1256">
        <v>226700000</v>
      </c>
    </row>
    <row r="1257" spans="1:4" x14ac:dyDescent="0.25">
      <c r="A1257" s="2">
        <v>42745</v>
      </c>
      <c r="B1257">
        <v>6.698E-3</v>
      </c>
      <c r="C1257">
        <v>2510530</v>
      </c>
      <c r="D1257">
        <v>223720000</v>
      </c>
    </row>
    <row r="1258" spans="1:4" x14ac:dyDescent="0.25">
      <c r="A1258" s="2">
        <v>42746</v>
      </c>
      <c r="B1258">
        <v>6.411E-3</v>
      </c>
      <c r="C1258">
        <v>3436270</v>
      </c>
      <c r="D1258">
        <v>243761000</v>
      </c>
    </row>
    <row r="1259" spans="1:4" x14ac:dyDescent="0.25">
      <c r="A1259" s="2">
        <v>42747</v>
      </c>
      <c r="B1259">
        <v>6.4229999999999999E-3</v>
      </c>
      <c r="C1259">
        <v>5013190</v>
      </c>
      <c r="D1259">
        <v>233170000</v>
      </c>
    </row>
    <row r="1260" spans="1:4" x14ac:dyDescent="0.25">
      <c r="A1260" s="2">
        <v>42748</v>
      </c>
      <c r="B1260">
        <v>6.5960000000000003E-3</v>
      </c>
      <c r="C1260">
        <v>2059340</v>
      </c>
      <c r="D1260">
        <v>236592000</v>
      </c>
    </row>
    <row r="1261" spans="1:4" x14ac:dyDescent="0.25">
      <c r="A1261" s="2">
        <v>42749</v>
      </c>
      <c r="B1261">
        <v>6.8630000000000002E-3</v>
      </c>
      <c r="C1261">
        <v>1307810</v>
      </c>
      <c r="D1261">
        <v>243056000</v>
      </c>
    </row>
    <row r="1262" spans="1:4" x14ac:dyDescent="0.25">
      <c r="A1262" s="2">
        <v>42750</v>
      </c>
      <c r="B1262">
        <v>6.7260000000000002E-3</v>
      </c>
      <c r="C1262">
        <v>780822</v>
      </c>
      <c r="D1262">
        <v>252519000</v>
      </c>
    </row>
    <row r="1263" spans="1:4" x14ac:dyDescent="0.25">
      <c r="A1263" s="2">
        <v>42751</v>
      </c>
      <c r="B1263">
        <v>6.7879999999999998E-3</v>
      </c>
      <c r="C1263">
        <v>699284</v>
      </c>
      <c r="D1263">
        <v>248106000</v>
      </c>
    </row>
    <row r="1264" spans="1:4" x14ac:dyDescent="0.25">
      <c r="A1264" s="2">
        <v>42752</v>
      </c>
      <c r="B1264">
        <v>6.7999999999999996E-3</v>
      </c>
      <c r="C1264">
        <v>1842150</v>
      </c>
      <c r="D1264">
        <v>249018000</v>
      </c>
    </row>
    <row r="1265" spans="1:4" x14ac:dyDescent="0.25">
      <c r="A1265" s="2">
        <v>42753</v>
      </c>
      <c r="B1265">
        <v>6.7089999999999997E-3</v>
      </c>
      <c r="C1265">
        <v>1342730</v>
      </c>
      <c r="D1265">
        <v>249667000</v>
      </c>
    </row>
    <row r="1266" spans="1:4" x14ac:dyDescent="0.25">
      <c r="A1266" s="2">
        <v>42754</v>
      </c>
      <c r="B1266">
        <v>7.0340000000000003E-3</v>
      </c>
      <c r="C1266">
        <v>760684</v>
      </c>
      <c r="D1266">
        <v>246854000</v>
      </c>
    </row>
    <row r="1267" spans="1:4" x14ac:dyDescent="0.25">
      <c r="A1267" s="2">
        <v>42755</v>
      </c>
      <c r="B1267">
        <v>6.6750000000000004E-3</v>
      </c>
      <c r="C1267">
        <v>620052</v>
      </c>
      <c r="D1267">
        <v>259186000</v>
      </c>
    </row>
    <row r="1268" spans="1:4" x14ac:dyDescent="0.25">
      <c r="A1268" s="2">
        <v>42756</v>
      </c>
      <c r="B1268">
        <v>6.7060000000000002E-3</v>
      </c>
      <c r="C1268">
        <v>553724</v>
      </c>
      <c r="D1268">
        <v>246709000</v>
      </c>
    </row>
    <row r="1269" spans="1:4" x14ac:dyDescent="0.25">
      <c r="A1269" s="2">
        <v>42757</v>
      </c>
      <c r="B1269">
        <v>6.7130000000000002E-3</v>
      </c>
      <c r="C1269">
        <v>362422</v>
      </c>
      <c r="D1269">
        <v>247165000</v>
      </c>
    </row>
    <row r="1270" spans="1:4" x14ac:dyDescent="0.25">
      <c r="A1270" s="2">
        <v>42758</v>
      </c>
      <c r="B1270">
        <v>6.6969999999999998E-3</v>
      </c>
      <c r="C1270">
        <v>309838</v>
      </c>
      <c r="D1270">
        <v>247604000</v>
      </c>
    </row>
    <row r="1271" spans="1:4" x14ac:dyDescent="0.25">
      <c r="A1271" s="2">
        <v>42759</v>
      </c>
      <c r="B1271">
        <v>6.5399999999999998E-3</v>
      </c>
      <c r="C1271">
        <v>509262</v>
      </c>
      <c r="D1271">
        <v>247242000</v>
      </c>
    </row>
    <row r="1272" spans="1:4" x14ac:dyDescent="0.25">
      <c r="A1272" s="2">
        <v>42760</v>
      </c>
      <c r="B1272">
        <v>6.5129999999999997E-3</v>
      </c>
      <c r="C1272">
        <v>522497</v>
      </c>
      <c r="D1272">
        <v>240565000</v>
      </c>
    </row>
    <row r="1273" spans="1:4" x14ac:dyDescent="0.25">
      <c r="A1273" s="2">
        <v>42761</v>
      </c>
      <c r="B1273">
        <v>6.6899999999999998E-3</v>
      </c>
      <c r="C1273">
        <v>1446950</v>
      </c>
      <c r="D1273">
        <v>239951000</v>
      </c>
    </row>
    <row r="1274" spans="1:4" x14ac:dyDescent="0.25">
      <c r="A1274" s="2">
        <v>42762</v>
      </c>
      <c r="B1274">
        <v>6.4149999999999997E-3</v>
      </c>
      <c r="C1274">
        <v>924745</v>
      </c>
      <c r="D1274">
        <v>246404000</v>
      </c>
    </row>
    <row r="1275" spans="1:4" x14ac:dyDescent="0.25">
      <c r="A1275" s="2">
        <v>42763</v>
      </c>
      <c r="B1275">
        <v>6.3420000000000004E-3</v>
      </c>
      <c r="C1275">
        <v>241491</v>
      </c>
      <c r="D1275">
        <v>236216000</v>
      </c>
    </row>
    <row r="1276" spans="1:4" x14ac:dyDescent="0.25">
      <c r="A1276" s="2">
        <v>42764</v>
      </c>
      <c r="B1276">
        <v>6.4019999999999997E-3</v>
      </c>
      <c r="C1276">
        <v>325176</v>
      </c>
      <c r="D1276">
        <v>234254000</v>
      </c>
    </row>
    <row r="1277" spans="1:4" x14ac:dyDescent="0.25">
      <c r="A1277" s="2">
        <v>42765</v>
      </c>
      <c r="B1277">
        <v>6.3810000000000004E-3</v>
      </c>
      <c r="C1277">
        <v>391822</v>
      </c>
      <c r="D1277">
        <v>235961000</v>
      </c>
    </row>
    <row r="1278" spans="1:4" x14ac:dyDescent="0.25">
      <c r="A1278" s="2">
        <v>42766</v>
      </c>
      <c r="B1278">
        <v>6.3140000000000002E-3</v>
      </c>
      <c r="C1278">
        <v>661444</v>
      </c>
      <c r="D1278">
        <v>235508000</v>
      </c>
    </row>
    <row r="1279" spans="1:4" x14ac:dyDescent="0.25">
      <c r="A1279" s="2">
        <v>42767</v>
      </c>
      <c r="B1279">
        <v>6.5399999999999998E-3</v>
      </c>
      <c r="C1279">
        <v>1836820</v>
      </c>
      <c r="D1279">
        <v>232609000</v>
      </c>
    </row>
    <row r="1280" spans="1:4" x14ac:dyDescent="0.25">
      <c r="A1280" s="2">
        <v>42768</v>
      </c>
      <c r="B1280">
        <v>6.4689999999999999E-3</v>
      </c>
      <c r="C1280">
        <v>670888</v>
      </c>
      <c r="D1280">
        <v>241026000</v>
      </c>
    </row>
    <row r="1281" spans="1:4" x14ac:dyDescent="0.25">
      <c r="A1281" s="2">
        <v>42769</v>
      </c>
      <c r="B1281">
        <v>6.4739999999999997E-3</v>
      </c>
      <c r="C1281">
        <v>548263</v>
      </c>
      <c r="D1281">
        <v>238302000</v>
      </c>
    </row>
    <row r="1282" spans="1:4" x14ac:dyDescent="0.25">
      <c r="A1282" s="2">
        <v>42770</v>
      </c>
      <c r="B1282">
        <v>6.4920000000000004E-3</v>
      </c>
      <c r="C1282">
        <v>314187</v>
      </c>
      <c r="D1282">
        <v>239094000</v>
      </c>
    </row>
    <row r="1283" spans="1:4" x14ac:dyDescent="0.25">
      <c r="A1283" s="2">
        <v>42771</v>
      </c>
      <c r="B1283">
        <v>6.4419999999999998E-3</v>
      </c>
      <c r="C1283">
        <v>367001</v>
      </c>
      <c r="D1283">
        <v>239337000</v>
      </c>
    </row>
    <row r="1284" spans="1:4" x14ac:dyDescent="0.25">
      <c r="A1284" s="2">
        <v>42772</v>
      </c>
      <c r="B1284">
        <v>6.45E-3</v>
      </c>
      <c r="C1284">
        <v>386766</v>
      </c>
      <c r="D1284">
        <v>237318000</v>
      </c>
    </row>
    <row r="1285" spans="1:4" x14ac:dyDescent="0.25">
      <c r="A1285" s="2">
        <v>42773</v>
      </c>
      <c r="B1285">
        <v>6.4070000000000004E-3</v>
      </c>
      <c r="C1285">
        <v>945440</v>
      </c>
      <c r="D1285">
        <v>237240000</v>
      </c>
    </row>
    <row r="1286" spans="1:4" x14ac:dyDescent="0.25">
      <c r="A1286" s="2">
        <v>42774</v>
      </c>
      <c r="B1286">
        <v>6.4380000000000001E-3</v>
      </c>
      <c r="C1286">
        <v>860217</v>
      </c>
      <c r="D1286">
        <v>236123000</v>
      </c>
    </row>
    <row r="1287" spans="1:4" x14ac:dyDescent="0.25">
      <c r="A1287" s="2">
        <v>42775</v>
      </c>
      <c r="B1287">
        <v>6.3740000000000003E-3</v>
      </c>
      <c r="C1287">
        <v>1700680</v>
      </c>
      <c r="D1287">
        <v>237091000</v>
      </c>
    </row>
    <row r="1288" spans="1:4" x14ac:dyDescent="0.25">
      <c r="A1288" s="2">
        <v>42776</v>
      </c>
      <c r="B1288">
        <v>6.2890000000000003E-3</v>
      </c>
      <c r="C1288">
        <v>808768</v>
      </c>
      <c r="D1288">
        <v>235873000</v>
      </c>
    </row>
    <row r="1289" spans="1:4" x14ac:dyDescent="0.25">
      <c r="A1289" s="2">
        <v>42777</v>
      </c>
      <c r="B1289">
        <v>6.3330000000000001E-3</v>
      </c>
      <c r="C1289">
        <v>334607</v>
      </c>
      <c r="D1289">
        <v>232996000</v>
      </c>
    </row>
    <row r="1290" spans="1:4" x14ac:dyDescent="0.25">
      <c r="A1290" s="2">
        <v>42778</v>
      </c>
      <c r="B1290">
        <v>6.2690000000000003E-3</v>
      </c>
      <c r="C1290">
        <v>230479</v>
      </c>
      <c r="D1290">
        <v>234436000</v>
      </c>
    </row>
    <row r="1291" spans="1:4" x14ac:dyDescent="0.25">
      <c r="A1291" s="2">
        <v>42779</v>
      </c>
      <c r="B1291">
        <v>6.2509999999999996E-3</v>
      </c>
      <c r="C1291">
        <v>462843</v>
      </c>
      <c r="D1291">
        <v>232161000</v>
      </c>
    </row>
    <row r="1292" spans="1:4" x14ac:dyDescent="0.25">
      <c r="A1292" s="2">
        <v>42780</v>
      </c>
      <c r="B1292">
        <v>6.2779999999999997E-3</v>
      </c>
      <c r="C1292">
        <v>671150</v>
      </c>
      <c r="D1292">
        <v>231161000</v>
      </c>
    </row>
    <row r="1293" spans="1:4" x14ac:dyDescent="0.25">
      <c r="A1293" s="2">
        <v>42781</v>
      </c>
      <c r="B1293">
        <v>6.1469999999999997E-3</v>
      </c>
      <c r="C1293">
        <v>813299</v>
      </c>
      <c r="D1293">
        <v>232611000</v>
      </c>
    </row>
    <row r="1294" spans="1:4" x14ac:dyDescent="0.25">
      <c r="A1294" s="2">
        <v>42782</v>
      </c>
      <c r="B1294">
        <v>6.0270000000000002E-3</v>
      </c>
      <c r="C1294">
        <v>1355840</v>
      </c>
      <c r="D1294">
        <v>227363000</v>
      </c>
    </row>
    <row r="1295" spans="1:4" x14ac:dyDescent="0.25">
      <c r="A1295" s="2">
        <v>42783</v>
      </c>
      <c r="B1295">
        <v>5.9350000000000002E-3</v>
      </c>
      <c r="C1295">
        <v>1160600</v>
      </c>
      <c r="D1295">
        <v>220014000</v>
      </c>
    </row>
    <row r="1296" spans="1:4" x14ac:dyDescent="0.25">
      <c r="A1296" s="2">
        <v>42784</v>
      </c>
      <c r="B1296">
        <v>5.5690000000000002E-3</v>
      </c>
      <c r="C1296">
        <v>1866850</v>
      </c>
      <c r="D1296">
        <v>220370000</v>
      </c>
    </row>
    <row r="1297" spans="1:4" x14ac:dyDescent="0.25">
      <c r="A1297" s="2">
        <v>42785</v>
      </c>
      <c r="B1297">
        <v>5.8780000000000004E-3</v>
      </c>
      <c r="C1297">
        <v>896856</v>
      </c>
      <c r="D1297">
        <v>207033000</v>
      </c>
    </row>
    <row r="1298" spans="1:4" x14ac:dyDescent="0.25">
      <c r="A1298" s="2">
        <v>42786</v>
      </c>
      <c r="B1298">
        <v>5.8729999999999997E-3</v>
      </c>
      <c r="C1298">
        <v>880117</v>
      </c>
      <c r="D1298">
        <v>217802000</v>
      </c>
    </row>
    <row r="1299" spans="1:4" x14ac:dyDescent="0.25">
      <c r="A1299" s="2">
        <v>42787</v>
      </c>
      <c r="B1299">
        <v>5.8320000000000004E-3</v>
      </c>
      <c r="C1299">
        <v>653081</v>
      </c>
      <c r="D1299">
        <v>217476000</v>
      </c>
    </row>
    <row r="1300" spans="1:4" x14ac:dyDescent="0.25">
      <c r="A1300" s="2">
        <v>42788</v>
      </c>
      <c r="B1300">
        <v>5.8599999999999998E-3</v>
      </c>
      <c r="C1300">
        <v>500712</v>
      </c>
      <c r="D1300">
        <v>216670000</v>
      </c>
    </row>
    <row r="1301" spans="1:4" x14ac:dyDescent="0.25">
      <c r="A1301" s="2">
        <v>42789</v>
      </c>
      <c r="B1301">
        <v>5.8950000000000001E-3</v>
      </c>
      <c r="C1301">
        <v>750533</v>
      </c>
      <c r="D1301">
        <v>216920000</v>
      </c>
    </row>
    <row r="1302" spans="1:4" x14ac:dyDescent="0.25">
      <c r="A1302" s="2">
        <v>42790</v>
      </c>
      <c r="B1302">
        <v>5.7010000000000003E-3</v>
      </c>
      <c r="C1302">
        <v>1343690</v>
      </c>
      <c r="D1302">
        <v>218525000</v>
      </c>
    </row>
    <row r="1303" spans="1:4" x14ac:dyDescent="0.25">
      <c r="A1303" s="2">
        <v>42791</v>
      </c>
      <c r="B1303">
        <v>5.6649999999999999E-3</v>
      </c>
      <c r="C1303">
        <v>684577</v>
      </c>
      <c r="D1303">
        <v>211712000</v>
      </c>
    </row>
    <row r="1304" spans="1:4" x14ac:dyDescent="0.25">
      <c r="A1304" s="2">
        <v>42792</v>
      </c>
      <c r="B1304">
        <v>5.6709999999999998E-3</v>
      </c>
      <c r="C1304">
        <v>258373</v>
      </c>
      <c r="D1304">
        <v>210392000</v>
      </c>
    </row>
    <row r="1305" spans="1:4" x14ac:dyDescent="0.25">
      <c r="A1305" s="2">
        <v>42793</v>
      </c>
      <c r="B1305">
        <v>5.6090000000000003E-3</v>
      </c>
      <c r="C1305">
        <v>641126</v>
      </c>
      <c r="D1305">
        <v>210425000</v>
      </c>
    </row>
    <row r="1306" spans="1:4" x14ac:dyDescent="0.25">
      <c r="A1306" s="2">
        <v>42794</v>
      </c>
      <c r="B1306">
        <v>5.5360000000000001E-3</v>
      </c>
      <c r="C1306">
        <v>1693350</v>
      </c>
      <c r="D1306">
        <v>208297000</v>
      </c>
    </row>
    <row r="1307" spans="1:4" x14ac:dyDescent="0.25">
      <c r="A1307" s="2">
        <v>42795</v>
      </c>
      <c r="B1307">
        <v>5.4079999999999996E-3</v>
      </c>
      <c r="C1307">
        <v>1630460</v>
      </c>
      <c r="D1307">
        <v>205222000</v>
      </c>
    </row>
    <row r="1308" spans="1:4" x14ac:dyDescent="0.25">
      <c r="A1308" s="2">
        <v>42796</v>
      </c>
      <c r="B1308">
        <v>5.9909999999999998E-3</v>
      </c>
      <c r="C1308">
        <v>3811500</v>
      </c>
      <c r="D1308">
        <v>201301000</v>
      </c>
    </row>
    <row r="1309" spans="1:4" x14ac:dyDescent="0.25">
      <c r="A1309" s="2">
        <v>42797</v>
      </c>
      <c r="B1309">
        <v>6.339E-3</v>
      </c>
      <c r="C1309">
        <v>2703850</v>
      </c>
      <c r="D1309">
        <v>224009000</v>
      </c>
    </row>
    <row r="1310" spans="1:4" x14ac:dyDescent="0.25">
      <c r="A1310" s="2">
        <v>42798</v>
      </c>
      <c r="B1310">
        <v>6.2989999999999999E-3</v>
      </c>
      <c r="C1310">
        <v>1372440</v>
      </c>
      <c r="D1310">
        <v>237670000</v>
      </c>
    </row>
    <row r="1311" spans="1:4" x14ac:dyDescent="0.25">
      <c r="A1311" s="2">
        <v>42799</v>
      </c>
      <c r="B1311">
        <v>6.1289999999999999E-3</v>
      </c>
      <c r="C1311">
        <v>1044760</v>
      </c>
      <c r="D1311">
        <v>235301000</v>
      </c>
    </row>
    <row r="1312" spans="1:4" x14ac:dyDescent="0.25">
      <c r="A1312" s="2">
        <v>42800</v>
      </c>
      <c r="B1312">
        <v>6.0569999999999999E-3</v>
      </c>
      <c r="C1312">
        <v>1023500</v>
      </c>
      <c r="D1312">
        <v>229280000</v>
      </c>
    </row>
    <row r="1313" spans="1:4" x14ac:dyDescent="0.25">
      <c r="A1313" s="2">
        <v>42801</v>
      </c>
      <c r="B1313">
        <v>6.5339999999999999E-3</v>
      </c>
      <c r="C1313">
        <v>2901920</v>
      </c>
      <c r="D1313">
        <v>226570000</v>
      </c>
    </row>
    <row r="1314" spans="1:4" x14ac:dyDescent="0.25">
      <c r="A1314" s="2">
        <v>42802</v>
      </c>
      <c r="B1314">
        <v>6.509E-3</v>
      </c>
      <c r="C1314">
        <v>3432500</v>
      </c>
      <c r="D1314">
        <v>245051000</v>
      </c>
    </row>
    <row r="1315" spans="1:4" x14ac:dyDescent="0.25">
      <c r="A1315" s="2">
        <v>42803</v>
      </c>
      <c r="B1315">
        <v>6.4980000000000003E-3</v>
      </c>
      <c r="C1315">
        <v>2064660</v>
      </c>
      <c r="D1315">
        <v>242570000</v>
      </c>
    </row>
    <row r="1316" spans="1:4" x14ac:dyDescent="0.25">
      <c r="A1316" s="2">
        <v>42804</v>
      </c>
      <c r="B1316">
        <v>6.2269999999999999E-3</v>
      </c>
      <c r="C1316">
        <v>3144440</v>
      </c>
      <c r="D1316">
        <v>242488000</v>
      </c>
    </row>
    <row r="1317" spans="1:4" x14ac:dyDescent="0.25">
      <c r="A1317" s="2">
        <v>42805</v>
      </c>
      <c r="B1317">
        <v>6.2379999999999996E-3</v>
      </c>
      <c r="C1317">
        <v>1818590</v>
      </c>
      <c r="D1317">
        <v>232266000</v>
      </c>
    </row>
    <row r="1318" spans="1:4" x14ac:dyDescent="0.25">
      <c r="A1318" s="2">
        <v>42806</v>
      </c>
      <c r="B1318">
        <v>6.2550000000000001E-3</v>
      </c>
      <c r="C1318">
        <v>1531030</v>
      </c>
      <c r="D1318">
        <v>231721000</v>
      </c>
    </row>
    <row r="1319" spans="1:4" x14ac:dyDescent="0.25">
      <c r="A1319" s="2">
        <v>42807</v>
      </c>
      <c r="B1319">
        <v>6.3850000000000001E-3</v>
      </c>
      <c r="C1319">
        <v>2561890</v>
      </c>
      <c r="D1319">
        <v>233853000</v>
      </c>
    </row>
    <row r="1320" spans="1:4" x14ac:dyDescent="0.25">
      <c r="A1320" s="2">
        <v>42808</v>
      </c>
      <c r="B1320">
        <v>6.3810000000000004E-3</v>
      </c>
      <c r="C1320">
        <v>1358830</v>
      </c>
      <c r="D1320">
        <v>236634000</v>
      </c>
    </row>
    <row r="1321" spans="1:4" x14ac:dyDescent="0.25">
      <c r="A1321" s="2">
        <v>42809</v>
      </c>
      <c r="B1321">
        <v>6.3140000000000002E-3</v>
      </c>
      <c r="C1321">
        <v>1376090</v>
      </c>
      <c r="D1321">
        <v>237552000</v>
      </c>
    </row>
    <row r="1322" spans="1:4" x14ac:dyDescent="0.25">
      <c r="A1322" s="2">
        <v>42810</v>
      </c>
      <c r="B1322">
        <v>6.3940000000000004E-3</v>
      </c>
      <c r="C1322">
        <v>3860210</v>
      </c>
      <c r="D1322">
        <v>235622000</v>
      </c>
    </row>
    <row r="1323" spans="1:4" x14ac:dyDescent="0.25">
      <c r="A1323" s="2">
        <v>42811</v>
      </c>
      <c r="B1323">
        <v>6.1159999999999999E-3</v>
      </c>
      <c r="C1323">
        <v>3442010</v>
      </c>
      <c r="D1323">
        <v>239193000</v>
      </c>
    </row>
    <row r="1324" spans="1:4" x14ac:dyDescent="0.25">
      <c r="A1324" s="2">
        <v>42812</v>
      </c>
      <c r="B1324">
        <v>6.7099999999999998E-3</v>
      </c>
      <c r="C1324">
        <v>7223300</v>
      </c>
      <c r="D1324">
        <v>229142000</v>
      </c>
    </row>
    <row r="1325" spans="1:4" x14ac:dyDescent="0.25">
      <c r="A1325" s="2">
        <v>42813</v>
      </c>
      <c r="B1325">
        <v>6.9119999999999997E-3</v>
      </c>
      <c r="C1325">
        <v>4241970</v>
      </c>
      <c r="D1325">
        <v>251511000</v>
      </c>
    </row>
    <row r="1326" spans="1:4" x14ac:dyDescent="0.25">
      <c r="A1326" s="2">
        <v>42814</v>
      </c>
      <c r="B1326">
        <v>6.9750000000000003E-3</v>
      </c>
      <c r="C1326">
        <v>3423710</v>
      </c>
      <c r="D1326">
        <v>258208000</v>
      </c>
    </row>
    <row r="1327" spans="1:4" x14ac:dyDescent="0.25">
      <c r="A1327" s="2">
        <v>42815</v>
      </c>
      <c r="B1327">
        <v>6.9090000000000002E-3</v>
      </c>
      <c r="C1327">
        <v>3021440</v>
      </c>
      <c r="D1327">
        <v>261234000</v>
      </c>
    </row>
    <row r="1328" spans="1:4" x14ac:dyDescent="0.25">
      <c r="A1328" s="2">
        <v>42816</v>
      </c>
      <c r="B1328">
        <v>7.3010000000000002E-3</v>
      </c>
      <c r="C1328">
        <v>4652530</v>
      </c>
      <c r="D1328">
        <v>257915000</v>
      </c>
    </row>
    <row r="1329" spans="1:4" x14ac:dyDescent="0.25">
      <c r="A1329" s="2">
        <v>42817</v>
      </c>
      <c r="B1329">
        <v>1.0581999999999999E-2</v>
      </c>
      <c r="C1329">
        <v>12315100</v>
      </c>
      <c r="D1329">
        <v>271965000</v>
      </c>
    </row>
    <row r="1330" spans="1:4" x14ac:dyDescent="0.25">
      <c r="A1330" s="2">
        <v>42818</v>
      </c>
      <c r="B1330">
        <v>1.0518E-2</v>
      </c>
      <c r="C1330">
        <v>24493700</v>
      </c>
      <c r="D1330">
        <v>393620000</v>
      </c>
    </row>
    <row r="1331" spans="1:4" x14ac:dyDescent="0.25">
      <c r="A1331" s="2">
        <v>42819</v>
      </c>
      <c r="B1331">
        <v>9.1160000000000008E-3</v>
      </c>
      <c r="C1331">
        <v>11334900</v>
      </c>
      <c r="D1331">
        <v>392674000</v>
      </c>
    </row>
    <row r="1332" spans="1:4" x14ac:dyDescent="0.25">
      <c r="A1332" s="2">
        <v>42820</v>
      </c>
      <c r="B1332">
        <v>9.5449999999999997E-3</v>
      </c>
      <c r="C1332">
        <v>5475230</v>
      </c>
      <c r="D1332">
        <v>342448000</v>
      </c>
    </row>
    <row r="1333" spans="1:4" x14ac:dyDescent="0.25">
      <c r="A1333" s="2">
        <v>42821</v>
      </c>
      <c r="B1333">
        <v>9.5969999999999996E-3</v>
      </c>
      <c r="C1333">
        <v>6336150</v>
      </c>
      <c r="D1333">
        <v>354514000</v>
      </c>
    </row>
    <row r="1334" spans="1:4" x14ac:dyDescent="0.25">
      <c r="A1334" s="2">
        <v>42822</v>
      </c>
      <c r="B1334">
        <v>9.5139999999999999E-3</v>
      </c>
      <c r="C1334">
        <v>3111280</v>
      </c>
      <c r="D1334">
        <v>357724000</v>
      </c>
    </row>
    <row r="1335" spans="1:4" x14ac:dyDescent="0.25">
      <c r="A1335" s="2">
        <v>42823</v>
      </c>
      <c r="B1335">
        <v>1.0101000000000001E-2</v>
      </c>
      <c r="C1335">
        <v>3344230</v>
      </c>
      <c r="D1335">
        <v>356171000</v>
      </c>
    </row>
    <row r="1336" spans="1:4" x14ac:dyDescent="0.25">
      <c r="A1336" s="2">
        <v>42824</v>
      </c>
      <c r="B1336">
        <v>1.3276E-2</v>
      </c>
      <c r="C1336">
        <v>19821800</v>
      </c>
      <c r="D1336">
        <v>378563000</v>
      </c>
    </row>
    <row r="1337" spans="1:4" x14ac:dyDescent="0.25">
      <c r="A1337" s="2">
        <v>42825</v>
      </c>
      <c r="B1337">
        <v>2.0889000000000001E-2</v>
      </c>
      <c r="C1337">
        <v>72699400</v>
      </c>
      <c r="D1337">
        <v>487885000</v>
      </c>
    </row>
    <row r="1338" spans="1:4" x14ac:dyDescent="0.25">
      <c r="A1338" s="2">
        <v>42826</v>
      </c>
      <c r="B1338">
        <v>2.1892000000000002E-2</v>
      </c>
      <c r="C1338">
        <v>30657700</v>
      </c>
      <c r="D1338">
        <v>812963000</v>
      </c>
    </row>
    <row r="1339" spans="1:4" x14ac:dyDescent="0.25">
      <c r="A1339" s="2">
        <v>42827</v>
      </c>
      <c r="B1339">
        <v>6.1158999999999998E-2</v>
      </c>
      <c r="C1339">
        <v>230622000</v>
      </c>
      <c r="D1339">
        <v>820232000</v>
      </c>
    </row>
    <row r="1340" spans="1:4" x14ac:dyDescent="0.25">
      <c r="A1340" s="2">
        <v>42828</v>
      </c>
      <c r="B1340">
        <v>3.3022999999999997E-2</v>
      </c>
      <c r="C1340">
        <v>155550000</v>
      </c>
      <c r="D1340">
        <v>2261800000</v>
      </c>
    </row>
    <row r="1341" spans="1:4" x14ac:dyDescent="0.25">
      <c r="A1341" s="2">
        <v>42829</v>
      </c>
      <c r="B1341">
        <v>3.7455000000000002E-2</v>
      </c>
      <c r="C1341">
        <v>78538100</v>
      </c>
      <c r="D1341">
        <v>1239170000</v>
      </c>
    </row>
    <row r="1342" spans="1:4" x14ac:dyDescent="0.25">
      <c r="A1342" s="2">
        <v>42830</v>
      </c>
      <c r="B1342">
        <v>3.5543999999999999E-2</v>
      </c>
      <c r="C1342">
        <v>42360300</v>
      </c>
      <c r="D1342">
        <v>1402530000</v>
      </c>
    </row>
    <row r="1343" spans="1:4" x14ac:dyDescent="0.25">
      <c r="A1343" s="2">
        <v>42831</v>
      </c>
      <c r="B1343">
        <v>3.2665E-2</v>
      </c>
      <c r="C1343">
        <v>48264600</v>
      </c>
      <c r="D1343">
        <v>1338210000</v>
      </c>
    </row>
    <row r="1344" spans="1:4" x14ac:dyDescent="0.25">
      <c r="A1344" s="2">
        <v>42832</v>
      </c>
      <c r="B1344">
        <v>3.6318999999999997E-2</v>
      </c>
      <c r="C1344">
        <v>36825000</v>
      </c>
      <c r="D1344">
        <v>1228290000</v>
      </c>
    </row>
    <row r="1345" spans="1:4" x14ac:dyDescent="0.25">
      <c r="A1345" s="2">
        <v>42833</v>
      </c>
      <c r="B1345">
        <v>3.5848999999999999E-2</v>
      </c>
      <c r="C1345">
        <v>14782600</v>
      </c>
      <c r="D1345">
        <v>1363900000</v>
      </c>
    </row>
    <row r="1346" spans="1:4" x14ac:dyDescent="0.25">
      <c r="A1346" s="2">
        <v>42834</v>
      </c>
      <c r="B1346">
        <v>3.4020000000000002E-2</v>
      </c>
      <c r="C1346">
        <v>15695600</v>
      </c>
      <c r="D1346">
        <v>1343050000</v>
      </c>
    </row>
    <row r="1347" spans="1:4" x14ac:dyDescent="0.25">
      <c r="A1347" s="2">
        <v>42835</v>
      </c>
      <c r="B1347">
        <v>3.3598000000000003E-2</v>
      </c>
      <c r="C1347">
        <v>12012700</v>
      </c>
      <c r="D1347">
        <v>1280150000</v>
      </c>
    </row>
    <row r="1348" spans="1:4" x14ac:dyDescent="0.25">
      <c r="A1348" s="2">
        <v>42836</v>
      </c>
      <c r="B1348">
        <v>3.2952000000000002E-2</v>
      </c>
      <c r="C1348">
        <v>11301000</v>
      </c>
      <c r="D1348">
        <v>1263420000</v>
      </c>
    </row>
    <row r="1349" spans="1:4" x14ac:dyDescent="0.25">
      <c r="A1349" s="2">
        <v>42837</v>
      </c>
      <c r="B1349">
        <v>3.4335999999999998E-2</v>
      </c>
      <c r="C1349">
        <v>13437000</v>
      </c>
      <c r="D1349">
        <v>1238110000</v>
      </c>
    </row>
    <row r="1350" spans="1:4" x14ac:dyDescent="0.25">
      <c r="A1350" s="2">
        <v>42838</v>
      </c>
      <c r="B1350">
        <v>3.4382999999999997E-2</v>
      </c>
      <c r="C1350">
        <v>15872400</v>
      </c>
      <c r="D1350">
        <v>1292790000</v>
      </c>
    </row>
    <row r="1351" spans="1:4" x14ac:dyDescent="0.25">
      <c r="A1351" s="2">
        <v>42839</v>
      </c>
      <c r="B1351">
        <v>3.3779000000000003E-2</v>
      </c>
      <c r="C1351">
        <v>8869300</v>
      </c>
      <c r="D1351">
        <v>1285920000</v>
      </c>
    </row>
    <row r="1352" spans="1:4" x14ac:dyDescent="0.25">
      <c r="A1352" s="2">
        <v>42840</v>
      </c>
      <c r="B1352">
        <v>3.3954999999999999E-2</v>
      </c>
      <c r="C1352">
        <v>4972610</v>
      </c>
      <c r="D1352">
        <v>1258400000</v>
      </c>
    </row>
    <row r="1353" spans="1:4" x14ac:dyDescent="0.25">
      <c r="A1353" s="2">
        <v>42841</v>
      </c>
      <c r="B1353">
        <v>3.3461999999999999E-2</v>
      </c>
      <c r="C1353">
        <v>5980280</v>
      </c>
      <c r="D1353">
        <v>1271610000</v>
      </c>
    </row>
    <row r="1354" spans="1:4" x14ac:dyDescent="0.25">
      <c r="A1354" s="2">
        <v>42842</v>
      </c>
      <c r="B1354">
        <v>3.3654999999999997E-2</v>
      </c>
      <c r="C1354">
        <v>7933260</v>
      </c>
      <c r="D1354">
        <v>1253560000</v>
      </c>
    </row>
    <row r="1355" spans="1:4" x14ac:dyDescent="0.25">
      <c r="A1355" s="2">
        <v>42843</v>
      </c>
      <c r="B1355">
        <v>3.3182999999999997E-2</v>
      </c>
      <c r="C1355">
        <v>8970210</v>
      </c>
      <c r="D1355">
        <v>1262530000</v>
      </c>
    </row>
    <row r="1356" spans="1:4" x14ac:dyDescent="0.25">
      <c r="A1356" s="2">
        <v>42844</v>
      </c>
      <c r="B1356">
        <v>3.0172999999999998E-2</v>
      </c>
      <c r="C1356">
        <v>13265600</v>
      </c>
      <c r="D1356">
        <v>1245350000</v>
      </c>
    </row>
    <row r="1357" spans="1:4" x14ac:dyDescent="0.25">
      <c r="A1357" s="2">
        <v>42845</v>
      </c>
      <c r="B1357">
        <v>2.9984E-2</v>
      </c>
      <c r="C1357">
        <v>25650400</v>
      </c>
      <c r="D1357">
        <v>1135700000</v>
      </c>
    </row>
    <row r="1358" spans="1:4" x14ac:dyDescent="0.25">
      <c r="A1358" s="2">
        <v>42846</v>
      </c>
      <c r="B1358">
        <v>3.2779999999999997E-2</v>
      </c>
      <c r="C1358">
        <v>28245700</v>
      </c>
      <c r="D1358">
        <v>1126210000</v>
      </c>
    </row>
    <row r="1359" spans="1:4" x14ac:dyDescent="0.25">
      <c r="A1359" s="2">
        <v>42847</v>
      </c>
      <c r="B1359">
        <v>3.177E-2</v>
      </c>
      <c r="C1359">
        <v>9020550</v>
      </c>
      <c r="D1359">
        <v>1254840000</v>
      </c>
    </row>
    <row r="1360" spans="1:4" x14ac:dyDescent="0.25">
      <c r="A1360" s="2">
        <v>42848</v>
      </c>
      <c r="B1360">
        <v>3.1278E-2</v>
      </c>
      <c r="C1360">
        <v>4976320</v>
      </c>
      <c r="D1360">
        <v>1207680000</v>
      </c>
    </row>
    <row r="1361" spans="1:4" x14ac:dyDescent="0.25">
      <c r="A1361" s="2">
        <v>42849</v>
      </c>
      <c r="B1361">
        <v>3.1384000000000002E-2</v>
      </c>
      <c r="C1361">
        <v>6333250</v>
      </c>
      <c r="D1361">
        <v>1183370000</v>
      </c>
    </row>
    <row r="1362" spans="1:4" x14ac:dyDescent="0.25">
      <c r="A1362" s="2">
        <v>42850</v>
      </c>
      <c r="B1362">
        <v>3.2346E-2</v>
      </c>
      <c r="C1362">
        <v>13469200</v>
      </c>
      <c r="D1362">
        <v>1189920000</v>
      </c>
    </row>
    <row r="1363" spans="1:4" x14ac:dyDescent="0.25">
      <c r="A1363" s="2">
        <v>42851</v>
      </c>
      <c r="B1363">
        <v>3.2797E-2</v>
      </c>
      <c r="C1363">
        <v>11921700</v>
      </c>
      <c r="D1363">
        <v>1227080000</v>
      </c>
    </row>
    <row r="1364" spans="1:4" x14ac:dyDescent="0.25">
      <c r="A1364" s="2">
        <v>42852</v>
      </c>
      <c r="B1364">
        <v>3.4816E-2</v>
      </c>
      <c r="C1364">
        <v>16661600</v>
      </c>
      <c r="D1364">
        <v>1243640000</v>
      </c>
    </row>
    <row r="1365" spans="1:4" x14ac:dyDescent="0.25">
      <c r="A1365" s="2">
        <v>42853</v>
      </c>
      <c r="B1365">
        <v>4.4475000000000001E-2</v>
      </c>
      <c r="C1365">
        <v>81121600</v>
      </c>
      <c r="D1365">
        <v>1320040000</v>
      </c>
    </row>
    <row r="1366" spans="1:4" x14ac:dyDescent="0.25">
      <c r="A1366" s="2">
        <v>42854</v>
      </c>
      <c r="B1366">
        <v>5.2867999999999998E-2</v>
      </c>
      <c r="C1366">
        <v>114359000</v>
      </c>
      <c r="D1366">
        <v>1688070000</v>
      </c>
    </row>
    <row r="1367" spans="1:4" x14ac:dyDescent="0.25">
      <c r="A1367" s="2">
        <v>42855</v>
      </c>
      <c r="B1367">
        <v>5.1607E-2</v>
      </c>
      <c r="C1367">
        <v>41974200</v>
      </c>
      <c r="D1367">
        <v>2000600000</v>
      </c>
    </row>
    <row r="1368" spans="1:4" x14ac:dyDescent="0.25">
      <c r="A1368" s="2">
        <v>42856</v>
      </c>
      <c r="B1368">
        <v>5.5114999999999997E-2</v>
      </c>
      <c r="C1368">
        <v>61730100</v>
      </c>
      <c r="D1368">
        <v>1954090000</v>
      </c>
    </row>
    <row r="1369" spans="1:4" x14ac:dyDescent="0.25">
      <c r="A1369" s="2">
        <v>42857</v>
      </c>
      <c r="B1369">
        <v>5.3907999999999998E-2</v>
      </c>
      <c r="C1369">
        <v>33814700</v>
      </c>
      <c r="D1369">
        <v>2070240000</v>
      </c>
    </row>
    <row r="1370" spans="1:4" x14ac:dyDescent="0.25">
      <c r="A1370" s="2">
        <v>42858</v>
      </c>
      <c r="B1370">
        <v>6.0490000000000002E-2</v>
      </c>
      <c r="C1370">
        <v>42869000</v>
      </c>
      <c r="D1370">
        <v>2042180000</v>
      </c>
    </row>
    <row r="1371" spans="1:4" x14ac:dyDescent="0.25">
      <c r="A1371" s="2">
        <v>42859</v>
      </c>
      <c r="B1371">
        <v>7.8913999999999998E-2</v>
      </c>
      <c r="C1371">
        <v>153374000</v>
      </c>
      <c r="D1371">
        <v>2313340000</v>
      </c>
    </row>
    <row r="1372" spans="1:4" x14ac:dyDescent="0.25">
      <c r="A1372" s="2">
        <v>42860</v>
      </c>
      <c r="B1372">
        <v>9.3549999999999994E-2</v>
      </c>
      <c r="C1372">
        <v>184430000</v>
      </c>
      <c r="D1372">
        <v>3045130000</v>
      </c>
    </row>
    <row r="1373" spans="1:4" x14ac:dyDescent="0.25">
      <c r="A1373" s="2">
        <v>42861</v>
      </c>
      <c r="B1373">
        <v>0.10179100000000001</v>
      </c>
      <c r="C1373">
        <v>88394200</v>
      </c>
      <c r="D1373">
        <v>3546160000</v>
      </c>
    </row>
    <row r="1374" spans="1:4" x14ac:dyDescent="0.25">
      <c r="A1374" s="2">
        <v>42862</v>
      </c>
      <c r="B1374">
        <v>0.141763</v>
      </c>
      <c r="C1374">
        <v>249029000</v>
      </c>
      <c r="D1374">
        <v>3868770000</v>
      </c>
    </row>
    <row r="1375" spans="1:4" x14ac:dyDescent="0.25">
      <c r="A1375" s="2">
        <v>42863</v>
      </c>
      <c r="B1375">
        <v>0.198212</v>
      </c>
      <c r="C1375">
        <v>402611000</v>
      </c>
      <c r="D1375">
        <v>5375270000</v>
      </c>
    </row>
    <row r="1376" spans="1:4" x14ac:dyDescent="0.25">
      <c r="A1376" s="2">
        <v>42864</v>
      </c>
      <c r="B1376">
        <v>0.16007399999999999</v>
      </c>
      <c r="C1376">
        <v>214002000</v>
      </c>
      <c r="D1376">
        <v>7560680000</v>
      </c>
    </row>
    <row r="1377" spans="1:4" x14ac:dyDescent="0.25">
      <c r="A1377" s="2">
        <v>42865</v>
      </c>
      <c r="B1377">
        <v>0.18606600000000001</v>
      </c>
      <c r="C1377">
        <v>138792000</v>
      </c>
      <c r="D1377">
        <v>6014860000</v>
      </c>
    </row>
    <row r="1378" spans="1:4" x14ac:dyDescent="0.25">
      <c r="A1378" s="2">
        <v>42866</v>
      </c>
      <c r="B1378">
        <v>0.18313499999999999</v>
      </c>
      <c r="C1378">
        <v>103699000</v>
      </c>
      <c r="D1378">
        <v>7023110000</v>
      </c>
    </row>
    <row r="1379" spans="1:4" x14ac:dyDescent="0.25">
      <c r="A1379" s="2">
        <v>42867</v>
      </c>
      <c r="B1379">
        <v>0.206068</v>
      </c>
      <c r="C1379">
        <v>123635000</v>
      </c>
      <c r="D1379">
        <v>7000780000</v>
      </c>
    </row>
    <row r="1380" spans="1:4" x14ac:dyDescent="0.25">
      <c r="A1380" s="2">
        <v>42868</v>
      </c>
      <c r="B1380">
        <v>0.21487800000000001</v>
      </c>
      <c r="C1380">
        <v>117101000</v>
      </c>
      <c r="D1380">
        <v>7917710000</v>
      </c>
    </row>
    <row r="1381" spans="1:4" x14ac:dyDescent="0.25">
      <c r="A1381" s="2">
        <v>42869</v>
      </c>
      <c r="B1381">
        <v>0.220223</v>
      </c>
      <c r="C1381">
        <v>69732000</v>
      </c>
      <c r="D1381">
        <v>8242620000</v>
      </c>
    </row>
    <row r="1382" spans="1:4" x14ac:dyDescent="0.25">
      <c r="A1382" s="2">
        <v>42870</v>
      </c>
      <c r="B1382">
        <v>0.27072000000000002</v>
      </c>
      <c r="C1382">
        <v>223923000</v>
      </c>
      <c r="D1382">
        <v>8429940000</v>
      </c>
    </row>
    <row r="1383" spans="1:4" x14ac:dyDescent="0.25">
      <c r="A1383" s="2">
        <v>42871</v>
      </c>
      <c r="B1383">
        <v>0.34986099999999998</v>
      </c>
      <c r="C1383">
        <v>440882000</v>
      </c>
      <c r="D1383">
        <v>10335800000</v>
      </c>
    </row>
    <row r="1384" spans="1:4" x14ac:dyDescent="0.25">
      <c r="A1384" s="2">
        <v>42872</v>
      </c>
      <c r="B1384">
        <v>0.39413199999999998</v>
      </c>
      <c r="C1384">
        <v>470974000</v>
      </c>
      <c r="D1384">
        <v>13603300000</v>
      </c>
    </row>
    <row r="1385" spans="1:4" x14ac:dyDescent="0.25">
      <c r="A1385" s="2">
        <v>42873</v>
      </c>
      <c r="B1385">
        <v>0.364869</v>
      </c>
      <c r="C1385">
        <v>237644000</v>
      </c>
      <c r="D1385">
        <v>15128200000</v>
      </c>
    </row>
    <row r="1386" spans="1:4" x14ac:dyDescent="0.25">
      <c r="A1386" s="2">
        <v>42874</v>
      </c>
      <c r="B1386">
        <v>0.32780100000000001</v>
      </c>
      <c r="C1386">
        <v>269894000</v>
      </c>
      <c r="D1386">
        <v>14006800000</v>
      </c>
    </row>
    <row r="1387" spans="1:4" x14ac:dyDescent="0.25">
      <c r="A1387" s="2">
        <v>42875</v>
      </c>
      <c r="B1387">
        <v>0.351634</v>
      </c>
      <c r="C1387">
        <v>237792000</v>
      </c>
      <c r="D1387">
        <v>12663000000</v>
      </c>
    </row>
    <row r="1388" spans="1:4" x14ac:dyDescent="0.25">
      <c r="A1388" s="2">
        <v>42876</v>
      </c>
      <c r="B1388">
        <v>0.33620100000000003</v>
      </c>
      <c r="C1388">
        <v>129765000</v>
      </c>
      <c r="D1388">
        <v>13608300000</v>
      </c>
    </row>
    <row r="1389" spans="1:4" x14ac:dyDescent="0.25">
      <c r="A1389" s="2">
        <v>42877</v>
      </c>
      <c r="B1389">
        <v>0.31795400000000001</v>
      </c>
      <c r="C1389">
        <v>265699000</v>
      </c>
      <c r="D1389">
        <v>13039500000</v>
      </c>
    </row>
    <row r="1390" spans="1:4" x14ac:dyDescent="0.25">
      <c r="A1390" s="2">
        <v>42878</v>
      </c>
      <c r="B1390">
        <v>0.32336799999999999</v>
      </c>
      <c r="C1390">
        <v>153050000</v>
      </c>
      <c r="D1390">
        <v>12074100000</v>
      </c>
    </row>
    <row r="1391" spans="1:4" x14ac:dyDescent="0.25">
      <c r="A1391" s="2">
        <v>42879</v>
      </c>
      <c r="B1391">
        <v>0.29588999999999999</v>
      </c>
      <c r="C1391">
        <v>166168000</v>
      </c>
      <c r="D1391">
        <v>12525200000</v>
      </c>
    </row>
    <row r="1392" spans="1:4" x14ac:dyDescent="0.25">
      <c r="A1392" s="2">
        <v>42880</v>
      </c>
      <c r="B1392">
        <v>0.24606500000000001</v>
      </c>
      <c r="C1392">
        <v>237805000</v>
      </c>
      <c r="D1392">
        <v>11245100000</v>
      </c>
    </row>
    <row r="1393" spans="1:4" x14ac:dyDescent="0.25">
      <c r="A1393" s="2">
        <v>42881</v>
      </c>
      <c r="B1393">
        <v>0.27180799999999999</v>
      </c>
      <c r="C1393">
        <v>253935000</v>
      </c>
      <c r="D1393">
        <v>9374260000</v>
      </c>
    </row>
    <row r="1394" spans="1:4" x14ac:dyDescent="0.25">
      <c r="A1394" s="2">
        <v>42882</v>
      </c>
      <c r="B1394">
        <v>0.21254899999999999</v>
      </c>
      <c r="C1394">
        <v>255532000</v>
      </c>
      <c r="D1394">
        <v>10430500000</v>
      </c>
    </row>
    <row r="1395" spans="1:4" x14ac:dyDescent="0.25">
      <c r="A1395" s="2">
        <v>42883</v>
      </c>
      <c r="B1395">
        <v>0.22955400000000001</v>
      </c>
      <c r="C1395">
        <v>122253000</v>
      </c>
      <c r="D1395">
        <v>8142790000</v>
      </c>
    </row>
    <row r="1396" spans="1:4" x14ac:dyDescent="0.25">
      <c r="A1396" s="2">
        <v>42884</v>
      </c>
      <c r="B1396">
        <v>0.23207</v>
      </c>
      <c r="C1396">
        <v>86555600</v>
      </c>
      <c r="D1396">
        <v>8689830000</v>
      </c>
    </row>
    <row r="1397" spans="1:4" x14ac:dyDescent="0.25">
      <c r="A1397" s="2">
        <v>42885</v>
      </c>
      <c r="B1397">
        <v>0.20532400000000001</v>
      </c>
      <c r="C1397">
        <v>92808700</v>
      </c>
      <c r="D1397">
        <v>8881150000</v>
      </c>
    </row>
    <row r="1398" spans="1:4" x14ac:dyDescent="0.25">
      <c r="A1398" s="2">
        <v>42886</v>
      </c>
      <c r="B1398">
        <v>0.24659</v>
      </c>
      <c r="C1398">
        <v>160620000</v>
      </c>
      <c r="D1398">
        <v>7854880000</v>
      </c>
    </row>
    <row r="1399" spans="1:4" x14ac:dyDescent="0.25">
      <c r="A1399" s="2">
        <v>42887</v>
      </c>
      <c r="B1399">
        <v>0.33365699999999998</v>
      </c>
      <c r="C1399">
        <v>588819000</v>
      </c>
      <c r="D1399">
        <v>9330770000</v>
      </c>
    </row>
    <row r="1400" spans="1:4" x14ac:dyDescent="0.25">
      <c r="A1400" s="2">
        <v>42888</v>
      </c>
      <c r="B1400">
        <v>0.303448</v>
      </c>
      <c r="C1400">
        <v>293677000</v>
      </c>
      <c r="D1400">
        <v>12885900000</v>
      </c>
    </row>
    <row r="1401" spans="1:4" x14ac:dyDescent="0.25">
      <c r="A1401" s="2">
        <v>42889</v>
      </c>
      <c r="B1401">
        <v>0.29458000000000001</v>
      </c>
      <c r="C1401">
        <v>155454000</v>
      </c>
      <c r="D1401">
        <v>11604300000</v>
      </c>
    </row>
    <row r="1402" spans="1:4" x14ac:dyDescent="0.25">
      <c r="A1402" s="2">
        <v>42890</v>
      </c>
      <c r="B1402">
        <v>0.29941299999999998</v>
      </c>
      <c r="C1402">
        <v>153488000</v>
      </c>
      <c r="D1402">
        <v>11524200000</v>
      </c>
    </row>
    <row r="1403" spans="1:4" x14ac:dyDescent="0.25">
      <c r="A1403" s="2">
        <v>42891</v>
      </c>
      <c r="B1403">
        <v>0.29400300000000001</v>
      </c>
      <c r="C1403">
        <v>78433500</v>
      </c>
      <c r="D1403">
        <v>11581200000</v>
      </c>
    </row>
    <row r="1404" spans="1:4" x14ac:dyDescent="0.25">
      <c r="A1404" s="2">
        <v>42892</v>
      </c>
      <c r="B1404">
        <v>0.28454800000000002</v>
      </c>
      <c r="C1404">
        <v>132720000</v>
      </c>
      <c r="D1404">
        <v>11355900000</v>
      </c>
    </row>
    <row r="1405" spans="1:4" x14ac:dyDescent="0.25">
      <c r="A1405" s="2">
        <v>42893</v>
      </c>
      <c r="B1405">
        <v>0.279783</v>
      </c>
      <c r="C1405">
        <v>145839000</v>
      </c>
      <c r="D1405">
        <v>10994700000</v>
      </c>
    </row>
    <row r="1406" spans="1:4" x14ac:dyDescent="0.25">
      <c r="A1406" s="2">
        <v>42894</v>
      </c>
      <c r="B1406">
        <v>0.28967799999999999</v>
      </c>
      <c r="C1406">
        <v>103152000</v>
      </c>
      <c r="D1406">
        <v>10848900000</v>
      </c>
    </row>
    <row r="1407" spans="1:4" x14ac:dyDescent="0.25">
      <c r="A1407" s="2">
        <v>42895</v>
      </c>
      <c r="B1407">
        <v>0.28601900000000002</v>
      </c>
      <c r="C1407">
        <v>102482000</v>
      </c>
      <c r="D1407">
        <v>11115900000</v>
      </c>
    </row>
    <row r="1408" spans="1:4" x14ac:dyDescent="0.25">
      <c r="A1408" s="2">
        <v>42896</v>
      </c>
      <c r="B1408">
        <v>0.26087399999999999</v>
      </c>
      <c r="C1408">
        <v>156721000</v>
      </c>
      <c r="D1408">
        <v>10953900000</v>
      </c>
    </row>
    <row r="1409" spans="1:4" x14ac:dyDescent="0.25">
      <c r="A1409" s="2">
        <v>42897</v>
      </c>
      <c r="B1409">
        <v>0.27275899999999997</v>
      </c>
      <c r="C1409">
        <v>114566000</v>
      </c>
      <c r="D1409">
        <v>9943590000</v>
      </c>
    </row>
    <row r="1410" spans="1:4" x14ac:dyDescent="0.25">
      <c r="A1410" s="2">
        <v>42898</v>
      </c>
      <c r="B1410">
        <v>0.25396400000000002</v>
      </c>
      <c r="C1410">
        <v>149942000</v>
      </c>
      <c r="D1410">
        <v>10466000000</v>
      </c>
    </row>
    <row r="1411" spans="1:4" x14ac:dyDescent="0.25">
      <c r="A1411" s="2">
        <v>42899</v>
      </c>
      <c r="B1411">
        <v>0.26615299999999997</v>
      </c>
      <c r="C1411">
        <v>111937000</v>
      </c>
      <c r="D1411">
        <v>9728120000</v>
      </c>
    </row>
    <row r="1412" spans="1:4" x14ac:dyDescent="0.25">
      <c r="A1412" s="2">
        <v>42900</v>
      </c>
      <c r="B1412">
        <v>0.278447</v>
      </c>
      <c r="C1412">
        <v>431096000</v>
      </c>
      <c r="D1412">
        <v>10188000000</v>
      </c>
    </row>
    <row r="1413" spans="1:4" x14ac:dyDescent="0.25">
      <c r="A1413" s="2">
        <v>42901</v>
      </c>
      <c r="B1413">
        <v>0.259266</v>
      </c>
      <c r="C1413">
        <v>191548000</v>
      </c>
      <c r="D1413">
        <v>10662200000</v>
      </c>
    </row>
    <row r="1414" spans="1:4" x14ac:dyDescent="0.25">
      <c r="A1414" s="2">
        <v>42902</v>
      </c>
      <c r="B1414">
        <v>0.26206800000000002</v>
      </c>
      <c r="C1414">
        <v>88152400</v>
      </c>
      <c r="D1414">
        <v>9935290000</v>
      </c>
    </row>
    <row r="1415" spans="1:4" x14ac:dyDescent="0.25">
      <c r="A1415" s="2">
        <v>42903</v>
      </c>
      <c r="B1415">
        <v>0.26835100000000001</v>
      </c>
      <c r="C1415">
        <v>121948000</v>
      </c>
      <c r="D1415">
        <v>10045800000</v>
      </c>
    </row>
    <row r="1416" spans="1:4" x14ac:dyDescent="0.25">
      <c r="A1416" s="2">
        <v>42904</v>
      </c>
      <c r="B1416">
        <v>0.28460000000000002</v>
      </c>
      <c r="C1416">
        <v>232512000</v>
      </c>
      <c r="D1416">
        <v>10265000000</v>
      </c>
    </row>
    <row r="1417" spans="1:4" x14ac:dyDescent="0.25">
      <c r="A1417" s="2">
        <v>42905</v>
      </c>
      <c r="B1417">
        <v>0.296068</v>
      </c>
      <c r="C1417">
        <v>164955000</v>
      </c>
      <c r="D1417">
        <v>10873600000</v>
      </c>
    </row>
    <row r="1418" spans="1:4" x14ac:dyDescent="0.25">
      <c r="A1418" s="2">
        <v>42906</v>
      </c>
      <c r="B1418">
        <v>0.32442700000000002</v>
      </c>
      <c r="C1418">
        <v>793610000</v>
      </c>
      <c r="D1418">
        <v>11188200000</v>
      </c>
    </row>
    <row r="1419" spans="1:4" x14ac:dyDescent="0.25">
      <c r="A1419" s="2">
        <v>42907</v>
      </c>
      <c r="B1419">
        <v>0.29636600000000002</v>
      </c>
      <c r="C1419">
        <v>358493000</v>
      </c>
      <c r="D1419">
        <v>12429900000</v>
      </c>
    </row>
    <row r="1420" spans="1:4" x14ac:dyDescent="0.25">
      <c r="A1420" s="2">
        <v>42908</v>
      </c>
      <c r="B1420">
        <v>0.297848</v>
      </c>
      <c r="C1420">
        <v>194551000</v>
      </c>
      <c r="D1420">
        <v>11482700000</v>
      </c>
    </row>
    <row r="1421" spans="1:4" x14ac:dyDescent="0.25">
      <c r="A1421" s="2">
        <v>42909</v>
      </c>
      <c r="B1421">
        <v>0.31997799999999998</v>
      </c>
      <c r="C1421">
        <v>177221000</v>
      </c>
      <c r="D1421">
        <v>11400100000</v>
      </c>
    </row>
    <row r="1422" spans="1:4" x14ac:dyDescent="0.25">
      <c r="A1422" s="2">
        <v>42910</v>
      </c>
      <c r="B1422">
        <v>0.31111</v>
      </c>
      <c r="C1422">
        <v>313710000</v>
      </c>
      <c r="D1422">
        <v>12222100000</v>
      </c>
    </row>
    <row r="1423" spans="1:4" x14ac:dyDescent="0.25">
      <c r="A1423" s="2">
        <v>42911</v>
      </c>
      <c r="B1423">
        <v>0.29842299999999999</v>
      </c>
      <c r="C1423">
        <v>158845000</v>
      </c>
      <c r="D1423">
        <v>11901600000</v>
      </c>
    </row>
    <row r="1424" spans="1:4" x14ac:dyDescent="0.25">
      <c r="A1424" s="2">
        <v>42912</v>
      </c>
      <c r="B1424">
        <v>0.27728799999999998</v>
      </c>
      <c r="C1424">
        <v>280100000</v>
      </c>
      <c r="D1424">
        <v>11440300000</v>
      </c>
    </row>
    <row r="1425" spans="1:4" x14ac:dyDescent="0.25">
      <c r="A1425" s="2">
        <v>42913</v>
      </c>
      <c r="B1425">
        <v>0.276306</v>
      </c>
      <c r="C1425">
        <v>186951000</v>
      </c>
      <c r="D1425">
        <v>10617700000</v>
      </c>
    </row>
    <row r="1426" spans="1:4" x14ac:dyDescent="0.25">
      <c r="A1426" s="2">
        <v>42914</v>
      </c>
      <c r="B1426">
        <v>0.28045500000000001</v>
      </c>
      <c r="C1426">
        <v>126278000</v>
      </c>
      <c r="D1426">
        <v>10545100000</v>
      </c>
    </row>
    <row r="1427" spans="1:4" x14ac:dyDescent="0.25">
      <c r="A1427" s="2">
        <v>42915</v>
      </c>
      <c r="B1427">
        <v>0.26542100000000002</v>
      </c>
      <c r="C1427">
        <v>89745300</v>
      </c>
      <c r="D1427">
        <v>10743200000</v>
      </c>
    </row>
    <row r="1428" spans="1:4" x14ac:dyDescent="0.25">
      <c r="A1428" s="2">
        <v>42916</v>
      </c>
      <c r="B1428">
        <v>0.26293</v>
      </c>
      <c r="C1428">
        <v>67764500</v>
      </c>
      <c r="D1428">
        <v>10187800000</v>
      </c>
    </row>
    <row r="1429" spans="1:4" x14ac:dyDescent="0.25">
      <c r="A1429" s="2">
        <v>42917</v>
      </c>
      <c r="B1429">
        <v>0.25474400000000003</v>
      </c>
      <c r="C1429">
        <v>53611000</v>
      </c>
      <c r="D1429">
        <v>10065100000</v>
      </c>
    </row>
    <row r="1430" spans="1:4" x14ac:dyDescent="0.25">
      <c r="A1430" s="2">
        <v>42918</v>
      </c>
      <c r="B1430">
        <v>0.25944899999999999</v>
      </c>
      <c r="C1430">
        <v>54095000</v>
      </c>
      <c r="D1430">
        <v>9745600000</v>
      </c>
    </row>
    <row r="1431" spans="1:4" x14ac:dyDescent="0.25">
      <c r="A1431" s="2">
        <v>42919</v>
      </c>
      <c r="B1431">
        <v>0.259959</v>
      </c>
      <c r="C1431">
        <v>60367800</v>
      </c>
      <c r="D1431">
        <v>9916580000</v>
      </c>
    </row>
    <row r="1432" spans="1:4" x14ac:dyDescent="0.25">
      <c r="A1432" s="2">
        <v>42920</v>
      </c>
      <c r="B1432">
        <v>0.25470900000000002</v>
      </c>
      <c r="C1432">
        <v>56008900</v>
      </c>
      <c r="D1432">
        <v>9949670000</v>
      </c>
    </row>
    <row r="1433" spans="1:4" x14ac:dyDescent="0.25">
      <c r="A1433" s="2">
        <v>42921</v>
      </c>
      <c r="B1433">
        <v>0.256523</v>
      </c>
      <c r="C1433">
        <v>73292100</v>
      </c>
      <c r="D1433">
        <v>9769110000</v>
      </c>
    </row>
    <row r="1434" spans="1:4" x14ac:dyDescent="0.25">
      <c r="A1434" s="2">
        <v>42922</v>
      </c>
      <c r="B1434">
        <v>0.25464100000000001</v>
      </c>
      <c r="C1434">
        <v>43845800</v>
      </c>
      <c r="D1434">
        <v>9816910000</v>
      </c>
    </row>
    <row r="1435" spans="1:4" x14ac:dyDescent="0.25">
      <c r="A1435" s="2">
        <v>42923</v>
      </c>
      <c r="B1435">
        <v>0.23948</v>
      </c>
      <c r="C1435">
        <v>88408000</v>
      </c>
      <c r="D1435">
        <v>9758870000</v>
      </c>
    </row>
    <row r="1436" spans="1:4" x14ac:dyDescent="0.25">
      <c r="A1436" s="2">
        <v>42924</v>
      </c>
      <c r="B1436">
        <v>0.23613400000000001</v>
      </c>
      <c r="C1436">
        <v>124578000</v>
      </c>
      <c r="D1436">
        <v>9180000000</v>
      </c>
    </row>
    <row r="1437" spans="1:4" x14ac:dyDescent="0.25">
      <c r="A1437" s="2">
        <v>42925</v>
      </c>
      <c r="B1437">
        <v>0.23341600000000001</v>
      </c>
      <c r="C1437">
        <v>82755000</v>
      </c>
      <c r="D1437">
        <v>9070620000</v>
      </c>
    </row>
    <row r="1438" spans="1:4" x14ac:dyDescent="0.25">
      <c r="A1438" s="2">
        <v>42926</v>
      </c>
      <c r="B1438">
        <v>0.20316500000000001</v>
      </c>
      <c r="C1438">
        <v>119367000</v>
      </c>
      <c r="D1438">
        <v>8962770000</v>
      </c>
    </row>
    <row r="1439" spans="1:4" x14ac:dyDescent="0.25">
      <c r="A1439" s="2">
        <v>42927</v>
      </c>
      <c r="B1439">
        <v>0.18501899999999999</v>
      </c>
      <c r="C1439">
        <v>271415000</v>
      </c>
      <c r="D1439">
        <v>7520990000</v>
      </c>
    </row>
    <row r="1440" spans="1:4" x14ac:dyDescent="0.25">
      <c r="A1440" s="2">
        <v>42928</v>
      </c>
      <c r="B1440">
        <v>0.20535400000000001</v>
      </c>
      <c r="C1440">
        <v>153023000</v>
      </c>
      <c r="D1440">
        <v>7053180000</v>
      </c>
    </row>
    <row r="1441" spans="1:4" x14ac:dyDescent="0.25">
      <c r="A1441" s="2">
        <v>42929</v>
      </c>
      <c r="B1441">
        <v>0.20080899999999999</v>
      </c>
      <c r="C1441">
        <v>216750000</v>
      </c>
      <c r="D1441">
        <v>7883170000</v>
      </c>
    </row>
    <row r="1442" spans="1:4" x14ac:dyDescent="0.25">
      <c r="A1442" s="2">
        <v>42930</v>
      </c>
      <c r="B1442">
        <v>0.19076899999999999</v>
      </c>
      <c r="C1442">
        <v>97037600</v>
      </c>
      <c r="D1442">
        <v>7689650000</v>
      </c>
    </row>
    <row r="1443" spans="1:4" x14ac:dyDescent="0.25">
      <c r="A1443" s="2">
        <v>42931</v>
      </c>
      <c r="B1443">
        <v>0.17058899999999999</v>
      </c>
      <c r="C1443">
        <v>131779000</v>
      </c>
      <c r="D1443">
        <v>7312750000</v>
      </c>
    </row>
    <row r="1444" spans="1:4" x14ac:dyDescent="0.25">
      <c r="A1444" s="2">
        <v>42932</v>
      </c>
      <c r="B1444">
        <v>0.14805599999999999</v>
      </c>
      <c r="C1444">
        <v>257944000</v>
      </c>
      <c r="D1444">
        <v>6489640000</v>
      </c>
    </row>
    <row r="1445" spans="1:4" x14ac:dyDescent="0.25">
      <c r="A1445" s="2">
        <v>42933</v>
      </c>
      <c r="B1445">
        <v>0.17788899999999999</v>
      </c>
      <c r="C1445">
        <v>312685000</v>
      </c>
      <c r="D1445">
        <v>5749320000</v>
      </c>
    </row>
    <row r="1446" spans="1:4" x14ac:dyDescent="0.25">
      <c r="A1446" s="2">
        <v>42934</v>
      </c>
      <c r="B1446">
        <v>0.188718</v>
      </c>
      <c r="C1446">
        <v>295841000</v>
      </c>
      <c r="D1446">
        <v>6879740000</v>
      </c>
    </row>
    <row r="1447" spans="1:4" x14ac:dyDescent="0.25">
      <c r="A1447" s="2">
        <v>42935</v>
      </c>
      <c r="B1447">
        <v>0.16838800000000001</v>
      </c>
      <c r="C1447">
        <v>147778000</v>
      </c>
      <c r="D1447">
        <v>7217840000</v>
      </c>
    </row>
    <row r="1448" spans="1:4" x14ac:dyDescent="0.25">
      <c r="A1448" s="2">
        <v>42936</v>
      </c>
      <c r="B1448">
        <v>0.18829499999999999</v>
      </c>
      <c r="C1448">
        <v>183292000</v>
      </c>
      <c r="D1448">
        <v>6510190000</v>
      </c>
    </row>
    <row r="1449" spans="1:4" x14ac:dyDescent="0.25">
      <c r="A1449" s="2">
        <v>42937</v>
      </c>
      <c r="B1449">
        <v>0.18260799999999999</v>
      </c>
      <c r="C1449">
        <v>104722000</v>
      </c>
      <c r="D1449">
        <v>7253530000</v>
      </c>
    </row>
    <row r="1450" spans="1:4" x14ac:dyDescent="0.25">
      <c r="A1450" s="2">
        <v>42938</v>
      </c>
      <c r="B1450">
        <v>0.19331999999999999</v>
      </c>
      <c r="C1450">
        <v>83913800</v>
      </c>
      <c r="D1450">
        <v>6975460000</v>
      </c>
    </row>
    <row r="1451" spans="1:4" x14ac:dyDescent="0.25">
      <c r="A1451" s="2">
        <v>42939</v>
      </c>
      <c r="B1451">
        <v>0.19505800000000001</v>
      </c>
      <c r="C1451">
        <v>195682000</v>
      </c>
      <c r="D1451">
        <v>7411980000</v>
      </c>
    </row>
    <row r="1452" spans="1:4" x14ac:dyDescent="0.25">
      <c r="A1452" s="2">
        <v>42940</v>
      </c>
      <c r="B1452">
        <v>0.19200200000000001</v>
      </c>
      <c r="C1452">
        <v>56632800</v>
      </c>
      <c r="D1452">
        <v>7466020000</v>
      </c>
    </row>
    <row r="1453" spans="1:4" x14ac:dyDescent="0.25">
      <c r="A1453" s="2">
        <v>42941</v>
      </c>
      <c r="B1453">
        <v>0.17810400000000001</v>
      </c>
      <c r="C1453">
        <v>166807000</v>
      </c>
      <c r="D1453">
        <v>7370540000</v>
      </c>
    </row>
    <row r="1454" spans="1:4" x14ac:dyDescent="0.25">
      <c r="A1454" s="2">
        <v>42942</v>
      </c>
      <c r="B1454">
        <v>0.173822</v>
      </c>
      <c r="C1454">
        <v>76584600</v>
      </c>
      <c r="D1454">
        <v>6807110000</v>
      </c>
    </row>
    <row r="1455" spans="1:4" x14ac:dyDescent="0.25">
      <c r="A1455" s="2">
        <v>42943</v>
      </c>
      <c r="B1455">
        <v>0.173457</v>
      </c>
      <c r="C1455">
        <v>34575100</v>
      </c>
      <c r="D1455">
        <v>6716190000</v>
      </c>
    </row>
    <row r="1456" spans="1:4" x14ac:dyDescent="0.25">
      <c r="A1456" s="2">
        <v>42944</v>
      </c>
      <c r="B1456">
        <v>0.165937</v>
      </c>
      <c r="C1456">
        <v>74649800</v>
      </c>
      <c r="D1456">
        <v>6639700000</v>
      </c>
    </row>
    <row r="1457" spans="1:4" x14ac:dyDescent="0.25">
      <c r="A1457" s="2">
        <v>42945</v>
      </c>
      <c r="B1457">
        <v>0.16987099999999999</v>
      </c>
      <c r="C1457">
        <v>80897000</v>
      </c>
      <c r="D1457">
        <v>6333340000</v>
      </c>
    </row>
    <row r="1458" spans="1:4" x14ac:dyDescent="0.25">
      <c r="A1458" s="2">
        <v>42946</v>
      </c>
      <c r="B1458">
        <v>0.16508200000000001</v>
      </c>
      <c r="C1458">
        <v>40621700</v>
      </c>
      <c r="D1458">
        <v>6497250000</v>
      </c>
    </row>
    <row r="1459" spans="1:4" x14ac:dyDescent="0.25">
      <c r="A1459" s="2">
        <v>42947</v>
      </c>
      <c r="B1459">
        <v>0.16738600000000001</v>
      </c>
      <c r="C1459">
        <v>57273800</v>
      </c>
      <c r="D1459">
        <v>6326860000</v>
      </c>
    </row>
    <row r="1460" spans="1:4" x14ac:dyDescent="0.25">
      <c r="A1460" s="2">
        <v>42948</v>
      </c>
      <c r="B1460">
        <v>0.17705299999999999</v>
      </c>
      <c r="C1460">
        <v>119957000</v>
      </c>
      <c r="D1460">
        <v>6440860000</v>
      </c>
    </row>
    <row r="1461" spans="1:4" x14ac:dyDescent="0.25">
      <c r="A1461" s="2">
        <v>42949</v>
      </c>
      <c r="B1461">
        <v>0.17311299999999999</v>
      </c>
      <c r="C1461">
        <v>53441400</v>
      </c>
      <c r="D1461">
        <v>6805300000</v>
      </c>
    </row>
    <row r="1462" spans="1:4" x14ac:dyDescent="0.25">
      <c r="A1462" s="2">
        <v>42950</v>
      </c>
      <c r="B1462">
        <v>0.17461199999999999</v>
      </c>
      <c r="C1462">
        <v>31479000</v>
      </c>
      <c r="D1462">
        <v>6639970000</v>
      </c>
    </row>
    <row r="1463" spans="1:4" x14ac:dyDescent="0.25">
      <c r="A1463" s="2">
        <v>42951</v>
      </c>
      <c r="B1463">
        <v>0.17374300000000001</v>
      </c>
      <c r="C1463">
        <v>45170000</v>
      </c>
      <c r="D1463">
        <v>6693120000</v>
      </c>
    </row>
    <row r="1464" spans="1:4" x14ac:dyDescent="0.25">
      <c r="A1464" s="2">
        <v>42952</v>
      </c>
      <c r="B1464">
        <v>0.18473700000000001</v>
      </c>
      <c r="C1464">
        <v>114270000</v>
      </c>
      <c r="D1464">
        <v>6666640000</v>
      </c>
    </row>
    <row r="1465" spans="1:4" x14ac:dyDescent="0.25">
      <c r="A1465" s="2">
        <v>42953</v>
      </c>
      <c r="B1465">
        <v>0.18044399999999999</v>
      </c>
      <c r="C1465">
        <v>74161600</v>
      </c>
      <c r="D1465">
        <v>7108860000</v>
      </c>
    </row>
    <row r="1466" spans="1:4" x14ac:dyDescent="0.25">
      <c r="A1466" s="2">
        <v>42954</v>
      </c>
      <c r="B1466">
        <v>0.17902100000000001</v>
      </c>
      <c r="C1466">
        <v>58052100</v>
      </c>
      <c r="D1466">
        <v>6891020000</v>
      </c>
    </row>
    <row r="1467" spans="1:4" x14ac:dyDescent="0.25">
      <c r="A1467" s="2">
        <v>42955</v>
      </c>
      <c r="B1467">
        <v>0.19258600000000001</v>
      </c>
      <c r="C1467">
        <v>180028000</v>
      </c>
      <c r="D1467">
        <v>6886620000</v>
      </c>
    </row>
    <row r="1468" spans="1:4" x14ac:dyDescent="0.25">
      <c r="A1468" s="2">
        <v>42956</v>
      </c>
      <c r="B1468">
        <v>0.182947</v>
      </c>
      <c r="C1468">
        <v>97805400</v>
      </c>
      <c r="D1468">
        <v>7382220000</v>
      </c>
    </row>
    <row r="1469" spans="1:4" x14ac:dyDescent="0.25">
      <c r="A1469" s="2">
        <v>42957</v>
      </c>
      <c r="B1469">
        <v>0.180399</v>
      </c>
      <c r="C1469">
        <v>48162800</v>
      </c>
      <c r="D1469">
        <v>7023380000</v>
      </c>
    </row>
    <row r="1470" spans="1:4" x14ac:dyDescent="0.25">
      <c r="A1470" s="2">
        <v>42958</v>
      </c>
      <c r="B1470">
        <v>0.17930699999999999</v>
      </c>
      <c r="C1470">
        <v>54059700</v>
      </c>
      <c r="D1470">
        <v>6910180000</v>
      </c>
    </row>
    <row r="1471" spans="1:4" x14ac:dyDescent="0.25">
      <c r="A1471" s="2">
        <v>42959</v>
      </c>
      <c r="B1471">
        <v>0.17385300000000001</v>
      </c>
      <c r="C1471">
        <v>65229300</v>
      </c>
      <c r="D1471">
        <v>6873590000</v>
      </c>
    </row>
    <row r="1472" spans="1:4" x14ac:dyDescent="0.25">
      <c r="A1472" s="2">
        <v>42960</v>
      </c>
      <c r="B1472">
        <v>0.16809199999999999</v>
      </c>
      <c r="C1472">
        <v>110199000</v>
      </c>
      <c r="D1472">
        <v>6655930000</v>
      </c>
    </row>
    <row r="1473" spans="1:4" x14ac:dyDescent="0.25">
      <c r="A1473" s="2">
        <v>42961</v>
      </c>
      <c r="B1473">
        <v>0.169991</v>
      </c>
      <c r="C1473">
        <v>84388300</v>
      </c>
      <c r="D1473">
        <v>6457680000</v>
      </c>
    </row>
    <row r="1474" spans="1:4" x14ac:dyDescent="0.25">
      <c r="A1474" s="2">
        <v>42962</v>
      </c>
      <c r="B1474">
        <v>0.161221</v>
      </c>
      <c r="C1474">
        <v>100614000</v>
      </c>
      <c r="D1474">
        <v>6510400000</v>
      </c>
    </row>
    <row r="1475" spans="1:4" x14ac:dyDescent="0.25">
      <c r="A1475" s="2">
        <v>42963</v>
      </c>
      <c r="B1475">
        <v>0.16043099999999999</v>
      </c>
      <c r="C1475">
        <v>107920000</v>
      </c>
      <c r="D1475">
        <v>6182490000</v>
      </c>
    </row>
    <row r="1476" spans="1:4" x14ac:dyDescent="0.25">
      <c r="A1476" s="2">
        <v>42964</v>
      </c>
      <c r="B1476">
        <v>0.157498</v>
      </c>
      <c r="C1476">
        <v>56084300</v>
      </c>
      <c r="D1476">
        <v>6165190000</v>
      </c>
    </row>
    <row r="1477" spans="1:4" x14ac:dyDescent="0.25">
      <c r="A1477" s="2">
        <v>42965</v>
      </c>
      <c r="B1477">
        <v>0.158883</v>
      </c>
      <c r="C1477">
        <v>146539000</v>
      </c>
      <c r="D1477">
        <v>6024470000</v>
      </c>
    </row>
    <row r="1478" spans="1:4" x14ac:dyDescent="0.25">
      <c r="A1478" s="2">
        <v>42966</v>
      </c>
      <c r="B1478">
        <v>0.155057</v>
      </c>
      <c r="C1478">
        <v>87062100</v>
      </c>
      <c r="D1478">
        <v>6117890000</v>
      </c>
    </row>
    <row r="1479" spans="1:4" x14ac:dyDescent="0.25">
      <c r="A1479" s="2">
        <v>42967</v>
      </c>
      <c r="B1479">
        <v>0.15873499999999999</v>
      </c>
      <c r="C1479">
        <v>68542800</v>
      </c>
      <c r="D1479">
        <v>5926770000</v>
      </c>
    </row>
    <row r="1480" spans="1:4" x14ac:dyDescent="0.25">
      <c r="A1480" s="2">
        <v>42968</v>
      </c>
      <c r="B1480">
        <v>0.19191800000000001</v>
      </c>
      <c r="C1480">
        <v>447089000</v>
      </c>
      <c r="D1480">
        <v>6074040000</v>
      </c>
    </row>
    <row r="1481" spans="1:4" x14ac:dyDescent="0.25">
      <c r="A1481" s="2">
        <v>42969</v>
      </c>
      <c r="B1481">
        <v>0.239286</v>
      </c>
      <c r="C1481">
        <v>1450040000</v>
      </c>
      <c r="D1481">
        <v>7475950000</v>
      </c>
    </row>
    <row r="1482" spans="1:4" x14ac:dyDescent="0.25">
      <c r="A1482" s="2">
        <v>42970</v>
      </c>
      <c r="B1482">
        <v>0.24682699999999999</v>
      </c>
      <c r="C1482">
        <v>1770400000</v>
      </c>
      <c r="D1482">
        <v>9240380000</v>
      </c>
    </row>
    <row r="1483" spans="1:4" x14ac:dyDescent="0.25">
      <c r="A1483" s="2">
        <v>42971</v>
      </c>
      <c r="B1483">
        <v>0.21895800000000001</v>
      </c>
      <c r="C1483">
        <v>1342360000</v>
      </c>
      <c r="D1483">
        <v>9676890000</v>
      </c>
    </row>
    <row r="1484" spans="1:4" x14ac:dyDescent="0.25">
      <c r="A1484" s="2">
        <v>42972</v>
      </c>
      <c r="B1484">
        <v>0.21782799999999999</v>
      </c>
      <c r="C1484">
        <v>504484000</v>
      </c>
      <c r="D1484">
        <v>8328300000</v>
      </c>
    </row>
    <row r="1485" spans="1:4" x14ac:dyDescent="0.25">
      <c r="A1485" s="2">
        <v>42973</v>
      </c>
      <c r="B1485">
        <v>0.21257699999999999</v>
      </c>
      <c r="C1485">
        <v>184121000</v>
      </c>
      <c r="D1485">
        <v>8368790000</v>
      </c>
    </row>
    <row r="1486" spans="1:4" x14ac:dyDescent="0.25">
      <c r="A1486" s="2">
        <v>42974</v>
      </c>
      <c r="B1486">
        <v>0.20299500000000001</v>
      </c>
      <c r="C1486">
        <v>193971000</v>
      </c>
      <c r="D1486">
        <v>8152540000</v>
      </c>
    </row>
    <row r="1487" spans="1:4" x14ac:dyDescent="0.25">
      <c r="A1487" s="2">
        <v>42975</v>
      </c>
      <c r="B1487">
        <v>0.22450800000000001</v>
      </c>
      <c r="C1487">
        <v>542468000</v>
      </c>
      <c r="D1487">
        <v>7800090000</v>
      </c>
    </row>
    <row r="1488" spans="1:4" x14ac:dyDescent="0.25">
      <c r="A1488" s="2">
        <v>42976</v>
      </c>
      <c r="B1488">
        <v>0.21856400000000001</v>
      </c>
      <c r="C1488">
        <v>269770000</v>
      </c>
      <c r="D1488">
        <v>8590000000</v>
      </c>
    </row>
    <row r="1489" spans="1:4" x14ac:dyDescent="0.25">
      <c r="A1489" s="2">
        <v>42977</v>
      </c>
      <c r="B1489">
        <v>0.22800599999999999</v>
      </c>
      <c r="C1489">
        <v>181186000</v>
      </c>
      <c r="D1489">
        <v>8392340000</v>
      </c>
    </row>
    <row r="1490" spans="1:4" x14ac:dyDescent="0.25">
      <c r="A1490" s="2">
        <v>42978</v>
      </c>
      <c r="B1490">
        <v>0.25563000000000002</v>
      </c>
      <c r="C1490">
        <v>432574000</v>
      </c>
      <c r="D1490">
        <v>8725450000</v>
      </c>
    </row>
    <row r="1491" spans="1:4" x14ac:dyDescent="0.25">
      <c r="A1491" s="2">
        <v>42979</v>
      </c>
      <c r="B1491">
        <v>0.24847900000000001</v>
      </c>
      <c r="C1491">
        <v>283576000</v>
      </c>
      <c r="D1491">
        <v>9808460000</v>
      </c>
    </row>
    <row r="1492" spans="1:4" x14ac:dyDescent="0.25">
      <c r="A1492" s="2">
        <v>42980</v>
      </c>
      <c r="B1492">
        <v>0.22666900000000001</v>
      </c>
      <c r="C1492">
        <v>329928000</v>
      </c>
      <c r="D1492">
        <v>9560940000</v>
      </c>
    </row>
    <row r="1493" spans="1:4" x14ac:dyDescent="0.25">
      <c r="A1493" s="2">
        <v>42981</v>
      </c>
      <c r="B1493">
        <v>0.22881099999999999</v>
      </c>
      <c r="C1493">
        <v>186526000</v>
      </c>
      <c r="D1493">
        <v>8712840000</v>
      </c>
    </row>
    <row r="1494" spans="1:4" x14ac:dyDescent="0.25">
      <c r="A1494" s="2">
        <v>42982</v>
      </c>
      <c r="B1494">
        <v>0.20496800000000001</v>
      </c>
      <c r="C1494">
        <v>239613000</v>
      </c>
      <c r="D1494">
        <v>8772340000</v>
      </c>
    </row>
    <row r="1495" spans="1:4" x14ac:dyDescent="0.25">
      <c r="A1495" s="2">
        <v>42983</v>
      </c>
      <c r="B1495">
        <v>0.21518899999999999</v>
      </c>
      <c r="C1495">
        <v>242636000</v>
      </c>
      <c r="D1495">
        <v>7864700000</v>
      </c>
    </row>
    <row r="1496" spans="1:4" x14ac:dyDescent="0.25">
      <c r="A1496" s="2">
        <v>42984</v>
      </c>
      <c r="B1496">
        <v>0.226186</v>
      </c>
      <c r="C1496">
        <v>163297000</v>
      </c>
      <c r="D1496">
        <v>8242060000</v>
      </c>
    </row>
    <row r="1497" spans="1:4" x14ac:dyDescent="0.25">
      <c r="A1497" s="2">
        <v>42985</v>
      </c>
      <c r="B1497">
        <v>0.22364000000000001</v>
      </c>
      <c r="C1497">
        <v>103080000</v>
      </c>
      <c r="D1497">
        <v>8680360000</v>
      </c>
    </row>
    <row r="1498" spans="1:4" x14ac:dyDescent="0.25">
      <c r="A1498" s="2">
        <v>42986</v>
      </c>
      <c r="B1498">
        <v>0.21151800000000001</v>
      </c>
      <c r="C1498">
        <v>151329000</v>
      </c>
      <c r="D1498">
        <v>8574260000</v>
      </c>
    </row>
    <row r="1499" spans="1:4" x14ac:dyDescent="0.25">
      <c r="A1499" s="2">
        <v>42987</v>
      </c>
      <c r="B1499">
        <v>0.20999499999999999</v>
      </c>
      <c r="C1499">
        <v>51185500</v>
      </c>
      <c r="D1499">
        <v>8101800000</v>
      </c>
    </row>
    <row r="1500" spans="1:4" x14ac:dyDescent="0.25">
      <c r="A1500" s="2">
        <v>42988</v>
      </c>
      <c r="B1500">
        <v>0.213031</v>
      </c>
      <c r="C1500">
        <v>117091000</v>
      </c>
      <c r="D1500">
        <v>8037080000</v>
      </c>
    </row>
    <row r="1501" spans="1:4" x14ac:dyDescent="0.25">
      <c r="A1501" s="2">
        <v>42989</v>
      </c>
      <c r="B1501">
        <v>0.21444099999999999</v>
      </c>
      <c r="C1501">
        <v>138339000</v>
      </c>
      <c r="D1501">
        <v>8148560000</v>
      </c>
    </row>
    <row r="1502" spans="1:4" x14ac:dyDescent="0.25">
      <c r="A1502" s="2">
        <v>42990</v>
      </c>
      <c r="B1502">
        <v>0.20930299999999999</v>
      </c>
      <c r="C1502">
        <v>94519500</v>
      </c>
      <c r="D1502">
        <v>8238550000</v>
      </c>
    </row>
    <row r="1503" spans="1:4" x14ac:dyDescent="0.25">
      <c r="A1503" s="2">
        <v>42991</v>
      </c>
      <c r="B1503">
        <v>0.20077800000000001</v>
      </c>
      <c r="C1503">
        <v>105471000</v>
      </c>
      <c r="D1503">
        <v>8038030000</v>
      </c>
    </row>
    <row r="1504" spans="1:4" x14ac:dyDescent="0.25">
      <c r="A1504" s="2">
        <v>42992</v>
      </c>
      <c r="B1504">
        <v>0.16416700000000001</v>
      </c>
      <c r="C1504">
        <v>152533000</v>
      </c>
      <c r="D1504">
        <v>7685140000</v>
      </c>
    </row>
    <row r="1505" spans="1:4" x14ac:dyDescent="0.25">
      <c r="A1505" s="2">
        <v>42993</v>
      </c>
      <c r="B1505">
        <v>0.18135799999999999</v>
      </c>
      <c r="C1505">
        <v>289414000</v>
      </c>
      <c r="D1505">
        <v>6328090000</v>
      </c>
    </row>
    <row r="1506" spans="1:4" x14ac:dyDescent="0.25">
      <c r="A1506" s="2">
        <v>42994</v>
      </c>
      <c r="B1506">
        <v>0.17908199999999999</v>
      </c>
      <c r="C1506">
        <v>84495200</v>
      </c>
      <c r="D1506">
        <v>6975690000</v>
      </c>
    </row>
    <row r="1507" spans="1:4" x14ac:dyDescent="0.25">
      <c r="A1507" s="2">
        <v>42995</v>
      </c>
      <c r="B1507">
        <v>0.178393</v>
      </c>
      <c r="C1507">
        <v>49161100</v>
      </c>
      <c r="D1507">
        <v>6839640000</v>
      </c>
    </row>
    <row r="1508" spans="1:4" x14ac:dyDescent="0.25">
      <c r="A1508" s="2">
        <v>42996</v>
      </c>
      <c r="B1508">
        <v>0.18976799999999999</v>
      </c>
      <c r="C1508">
        <v>88397900</v>
      </c>
      <c r="D1508">
        <v>6837060000</v>
      </c>
    </row>
    <row r="1509" spans="1:4" x14ac:dyDescent="0.25">
      <c r="A1509" s="2">
        <v>42997</v>
      </c>
      <c r="B1509">
        <v>0.18404100000000001</v>
      </c>
      <c r="C1509">
        <v>54046100</v>
      </c>
      <c r="D1509">
        <v>7278390000</v>
      </c>
    </row>
    <row r="1510" spans="1:4" x14ac:dyDescent="0.25">
      <c r="A1510" s="2">
        <v>42998</v>
      </c>
      <c r="B1510">
        <v>0.18207799999999999</v>
      </c>
      <c r="C1510">
        <v>34521600</v>
      </c>
      <c r="D1510">
        <v>7044160000</v>
      </c>
    </row>
    <row r="1511" spans="1:4" x14ac:dyDescent="0.25">
      <c r="A1511" s="2">
        <v>42999</v>
      </c>
      <c r="B1511">
        <v>0.17175399999999999</v>
      </c>
      <c r="C1511">
        <v>43583200</v>
      </c>
      <c r="D1511">
        <v>6939500000</v>
      </c>
    </row>
    <row r="1512" spans="1:4" x14ac:dyDescent="0.25">
      <c r="A1512" s="2">
        <v>43000</v>
      </c>
      <c r="B1512">
        <v>0.17351</v>
      </c>
      <c r="C1512">
        <v>37244700</v>
      </c>
      <c r="D1512">
        <v>6578530000</v>
      </c>
    </row>
    <row r="1513" spans="1:4" x14ac:dyDescent="0.25">
      <c r="A1513" s="2">
        <v>43001</v>
      </c>
      <c r="B1513">
        <v>0.17788200000000001</v>
      </c>
      <c r="C1513">
        <v>32476700</v>
      </c>
      <c r="D1513">
        <v>6647700000</v>
      </c>
    </row>
    <row r="1514" spans="1:4" x14ac:dyDescent="0.25">
      <c r="A1514" s="2">
        <v>43002</v>
      </c>
      <c r="B1514">
        <v>0.175787</v>
      </c>
      <c r="C1514">
        <v>20566500</v>
      </c>
      <c r="D1514">
        <v>6831900000</v>
      </c>
    </row>
    <row r="1515" spans="1:4" x14ac:dyDescent="0.25">
      <c r="A1515" s="2">
        <v>43003</v>
      </c>
      <c r="B1515">
        <v>0.18148700000000001</v>
      </c>
      <c r="C1515">
        <v>35622600</v>
      </c>
      <c r="D1515">
        <v>6730080000</v>
      </c>
    </row>
    <row r="1516" spans="1:4" x14ac:dyDescent="0.25">
      <c r="A1516" s="2">
        <v>43004</v>
      </c>
      <c r="B1516">
        <v>0.18611900000000001</v>
      </c>
      <c r="C1516">
        <v>70000700</v>
      </c>
      <c r="D1516">
        <v>6977340000</v>
      </c>
    </row>
    <row r="1517" spans="1:4" x14ac:dyDescent="0.25">
      <c r="A1517" s="2">
        <v>43005</v>
      </c>
      <c r="B1517">
        <v>0.20329900000000001</v>
      </c>
      <c r="C1517">
        <v>249934000</v>
      </c>
      <c r="D1517">
        <v>7105010000</v>
      </c>
    </row>
    <row r="1518" spans="1:4" x14ac:dyDescent="0.25">
      <c r="A1518" s="2">
        <v>43006</v>
      </c>
      <c r="B1518">
        <v>0.196131</v>
      </c>
      <c r="C1518">
        <v>117962000</v>
      </c>
      <c r="D1518">
        <v>7765860000</v>
      </c>
    </row>
    <row r="1519" spans="1:4" x14ac:dyDescent="0.25">
      <c r="A1519" s="2">
        <v>43007</v>
      </c>
      <c r="B1519">
        <v>0.193606</v>
      </c>
      <c r="C1519">
        <v>72291200</v>
      </c>
      <c r="D1519">
        <v>7519420000</v>
      </c>
    </row>
    <row r="1520" spans="1:4" x14ac:dyDescent="0.25">
      <c r="A1520" s="2">
        <v>43008</v>
      </c>
      <c r="B1520">
        <v>0.19752900000000001</v>
      </c>
      <c r="C1520">
        <v>54729300</v>
      </c>
      <c r="D1520">
        <v>7431970000</v>
      </c>
    </row>
    <row r="1521" spans="1:4" x14ac:dyDescent="0.25">
      <c r="A1521" s="2">
        <v>43009</v>
      </c>
      <c r="B1521">
        <v>0.20653199999999999</v>
      </c>
      <c r="C1521">
        <v>51345500</v>
      </c>
      <c r="D1521">
        <v>7577590000</v>
      </c>
    </row>
    <row r="1522" spans="1:4" x14ac:dyDescent="0.25">
      <c r="A1522" s="2">
        <v>43010</v>
      </c>
      <c r="B1522">
        <v>0.202676</v>
      </c>
      <c r="C1522">
        <v>77412300</v>
      </c>
      <c r="D1522">
        <v>7901790000</v>
      </c>
    </row>
    <row r="1523" spans="1:4" x14ac:dyDescent="0.25">
      <c r="A1523" s="2">
        <v>43011</v>
      </c>
      <c r="B1523">
        <v>0.203318</v>
      </c>
      <c r="C1523">
        <v>48703100</v>
      </c>
      <c r="D1523">
        <v>7791820000</v>
      </c>
    </row>
    <row r="1524" spans="1:4" x14ac:dyDescent="0.25">
      <c r="A1524" s="2">
        <v>43012</v>
      </c>
      <c r="B1524">
        <v>0.21477399999999999</v>
      </c>
      <c r="C1524">
        <v>123573000</v>
      </c>
      <c r="D1524">
        <v>7792170000</v>
      </c>
    </row>
    <row r="1525" spans="1:4" x14ac:dyDescent="0.25">
      <c r="A1525" s="2">
        <v>43013</v>
      </c>
      <c r="B1525">
        <v>0.237016</v>
      </c>
      <c r="C1525">
        <v>404299000</v>
      </c>
      <c r="D1525">
        <v>8266280000</v>
      </c>
    </row>
    <row r="1526" spans="1:4" x14ac:dyDescent="0.25">
      <c r="A1526" s="2">
        <v>43014</v>
      </c>
      <c r="B1526">
        <v>0.234039</v>
      </c>
      <c r="C1526">
        <v>167492000</v>
      </c>
      <c r="D1526">
        <v>9115310000</v>
      </c>
    </row>
    <row r="1527" spans="1:4" x14ac:dyDescent="0.25">
      <c r="A1527" s="2">
        <v>43015</v>
      </c>
      <c r="B1527">
        <v>0.23860999999999999</v>
      </c>
      <c r="C1527">
        <v>77950200</v>
      </c>
      <c r="D1527">
        <v>9030320000</v>
      </c>
    </row>
    <row r="1528" spans="1:4" x14ac:dyDescent="0.25">
      <c r="A1528" s="2">
        <v>43016</v>
      </c>
      <c r="B1528">
        <v>0.27994400000000003</v>
      </c>
      <c r="C1528">
        <v>529838000</v>
      </c>
      <c r="D1528">
        <v>9198180000</v>
      </c>
    </row>
    <row r="1529" spans="1:4" x14ac:dyDescent="0.25">
      <c r="A1529" s="2">
        <v>43017</v>
      </c>
      <c r="B1529">
        <v>0.25182500000000002</v>
      </c>
      <c r="C1529">
        <v>610110000</v>
      </c>
      <c r="D1529">
        <v>10759300000</v>
      </c>
    </row>
    <row r="1530" spans="1:4" x14ac:dyDescent="0.25">
      <c r="A1530" s="2">
        <v>43018</v>
      </c>
      <c r="B1530">
        <v>0.26073299999999999</v>
      </c>
      <c r="C1530">
        <v>384049000</v>
      </c>
      <c r="D1530">
        <v>9758310000</v>
      </c>
    </row>
    <row r="1531" spans="1:4" x14ac:dyDescent="0.25">
      <c r="A1531" s="2">
        <v>43019</v>
      </c>
      <c r="B1531">
        <v>0.26443899999999998</v>
      </c>
      <c r="C1531">
        <v>161206000</v>
      </c>
      <c r="D1531">
        <v>10061500000</v>
      </c>
    </row>
    <row r="1532" spans="1:4" x14ac:dyDescent="0.25">
      <c r="A1532" s="2">
        <v>43020</v>
      </c>
      <c r="B1532">
        <v>0.248414</v>
      </c>
      <c r="C1532">
        <v>245004000</v>
      </c>
      <c r="D1532">
        <v>10230900000</v>
      </c>
    </row>
    <row r="1533" spans="1:4" x14ac:dyDescent="0.25">
      <c r="A1533" s="2">
        <v>43021</v>
      </c>
      <c r="B1533">
        <v>0.26048900000000003</v>
      </c>
      <c r="C1533">
        <v>398689000</v>
      </c>
      <c r="D1533">
        <v>9583920000</v>
      </c>
    </row>
    <row r="1534" spans="1:4" x14ac:dyDescent="0.25">
      <c r="A1534" s="2">
        <v>43022</v>
      </c>
      <c r="B1534">
        <v>0.25731999999999999</v>
      </c>
      <c r="C1534">
        <v>211160000</v>
      </c>
      <c r="D1534">
        <v>10062500000</v>
      </c>
    </row>
    <row r="1535" spans="1:4" x14ac:dyDescent="0.25">
      <c r="A1535" s="2">
        <v>43023</v>
      </c>
      <c r="B1535">
        <v>0.26398300000000002</v>
      </c>
      <c r="C1535">
        <v>280211000</v>
      </c>
      <c r="D1535">
        <v>9923310000</v>
      </c>
    </row>
    <row r="1536" spans="1:4" x14ac:dyDescent="0.25">
      <c r="A1536" s="2">
        <v>43024</v>
      </c>
      <c r="B1536">
        <v>0.25623200000000002</v>
      </c>
      <c r="C1536">
        <v>963158000</v>
      </c>
      <c r="D1536">
        <v>10148700000</v>
      </c>
    </row>
    <row r="1537" spans="1:4" x14ac:dyDescent="0.25">
      <c r="A1537" s="2">
        <v>43025</v>
      </c>
      <c r="B1537">
        <v>0.23206399999999999</v>
      </c>
      <c r="C1537">
        <v>411265000</v>
      </c>
      <c r="D1537">
        <v>9867860000</v>
      </c>
    </row>
    <row r="1538" spans="1:4" x14ac:dyDescent="0.25">
      <c r="A1538" s="2">
        <v>43026</v>
      </c>
      <c r="B1538">
        <v>0.21851999999999999</v>
      </c>
      <c r="C1538">
        <v>354225000</v>
      </c>
      <c r="D1538">
        <v>8909100000</v>
      </c>
    </row>
    <row r="1539" spans="1:4" x14ac:dyDescent="0.25">
      <c r="A1539" s="2">
        <v>43027</v>
      </c>
      <c r="B1539">
        <v>0.21515000000000001</v>
      </c>
      <c r="C1539">
        <v>304542000</v>
      </c>
      <c r="D1539">
        <v>8408710000</v>
      </c>
    </row>
    <row r="1540" spans="1:4" x14ac:dyDescent="0.25">
      <c r="A1540" s="2">
        <v>43028</v>
      </c>
      <c r="B1540">
        <v>0.21054899999999999</v>
      </c>
      <c r="C1540">
        <v>182704000</v>
      </c>
      <c r="D1540">
        <v>8287600000</v>
      </c>
    </row>
    <row r="1541" spans="1:4" x14ac:dyDescent="0.25">
      <c r="A1541" s="2">
        <v>43029</v>
      </c>
      <c r="B1541">
        <v>0.21101600000000001</v>
      </c>
      <c r="C1541">
        <v>116807000</v>
      </c>
      <c r="D1541">
        <v>8098920000</v>
      </c>
    </row>
    <row r="1542" spans="1:4" x14ac:dyDescent="0.25">
      <c r="A1542" s="2">
        <v>43030</v>
      </c>
      <c r="B1542">
        <v>0.204177</v>
      </c>
      <c r="C1542">
        <v>75849500</v>
      </c>
      <c r="D1542">
        <v>8128520000</v>
      </c>
    </row>
    <row r="1543" spans="1:4" x14ac:dyDescent="0.25">
      <c r="A1543" s="2">
        <v>43031</v>
      </c>
      <c r="B1543">
        <v>0.19692799999999999</v>
      </c>
      <c r="C1543">
        <v>99914800</v>
      </c>
      <c r="D1543">
        <v>7841330000</v>
      </c>
    </row>
    <row r="1544" spans="1:4" x14ac:dyDescent="0.25">
      <c r="A1544" s="2">
        <v>43032</v>
      </c>
      <c r="B1544">
        <v>0.20664399999999999</v>
      </c>
      <c r="C1544">
        <v>220081000</v>
      </c>
      <c r="D1544">
        <v>7535480000</v>
      </c>
    </row>
    <row r="1545" spans="1:4" x14ac:dyDescent="0.25">
      <c r="A1545" s="2">
        <v>43033</v>
      </c>
      <c r="B1545">
        <v>0.20460400000000001</v>
      </c>
      <c r="C1545">
        <v>75017500</v>
      </c>
      <c r="D1545">
        <v>7980370000</v>
      </c>
    </row>
    <row r="1546" spans="1:4" x14ac:dyDescent="0.25">
      <c r="A1546" s="2">
        <v>43034</v>
      </c>
      <c r="B1546">
        <v>0.203628</v>
      </c>
      <c r="C1546">
        <v>38193100</v>
      </c>
      <c r="D1546">
        <v>7877530000</v>
      </c>
    </row>
    <row r="1547" spans="1:4" x14ac:dyDescent="0.25">
      <c r="A1547" s="2">
        <v>43035</v>
      </c>
      <c r="B1547">
        <v>0.20278499999999999</v>
      </c>
      <c r="C1547">
        <v>29623000</v>
      </c>
      <c r="D1547">
        <v>7847650000</v>
      </c>
    </row>
    <row r="1548" spans="1:4" x14ac:dyDescent="0.25">
      <c r="A1548" s="2">
        <v>43036</v>
      </c>
      <c r="B1548">
        <v>0.20183499999999999</v>
      </c>
      <c r="C1548">
        <v>26864900</v>
      </c>
      <c r="D1548">
        <v>7806200000</v>
      </c>
    </row>
    <row r="1549" spans="1:4" x14ac:dyDescent="0.25">
      <c r="A1549" s="2">
        <v>43037</v>
      </c>
      <c r="B1549">
        <v>0.20278499999999999</v>
      </c>
      <c r="C1549">
        <v>62511100</v>
      </c>
      <c r="D1549">
        <v>7758640000</v>
      </c>
    </row>
    <row r="1550" spans="1:4" x14ac:dyDescent="0.25">
      <c r="A1550" s="2">
        <v>43038</v>
      </c>
      <c r="B1550">
        <v>0.202711</v>
      </c>
      <c r="C1550">
        <v>34835100</v>
      </c>
      <c r="D1550">
        <v>7824820000</v>
      </c>
    </row>
    <row r="1551" spans="1:4" x14ac:dyDescent="0.25">
      <c r="A1551" s="2">
        <v>43039</v>
      </c>
      <c r="B1551">
        <v>0.20055799999999999</v>
      </c>
      <c r="C1551">
        <v>43875700</v>
      </c>
      <c r="D1551">
        <v>7798990000</v>
      </c>
    </row>
    <row r="1552" spans="1:4" x14ac:dyDescent="0.25">
      <c r="A1552" s="2">
        <v>43040</v>
      </c>
      <c r="B1552">
        <v>0.19412399999999999</v>
      </c>
      <c r="C1552">
        <v>67921000</v>
      </c>
      <c r="D1552">
        <v>7715840000</v>
      </c>
    </row>
    <row r="1553" spans="1:4" x14ac:dyDescent="0.25">
      <c r="A1553" s="2">
        <v>43041</v>
      </c>
      <c r="B1553">
        <v>0.20586099999999999</v>
      </c>
      <c r="C1553">
        <v>197770000</v>
      </c>
      <c r="D1553">
        <v>7498090000</v>
      </c>
    </row>
    <row r="1554" spans="1:4" x14ac:dyDescent="0.25">
      <c r="A1554" s="2">
        <v>43042</v>
      </c>
      <c r="B1554">
        <v>0.20813300000000001</v>
      </c>
      <c r="C1554">
        <v>373402000</v>
      </c>
      <c r="D1554">
        <v>7945410000</v>
      </c>
    </row>
    <row r="1555" spans="1:4" x14ac:dyDescent="0.25">
      <c r="A1555" s="2">
        <v>43043</v>
      </c>
      <c r="B1555">
        <v>0.20374999999999999</v>
      </c>
      <c r="C1555">
        <v>74013200</v>
      </c>
      <c r="D1555">
        <v>8017770000</v>
      </c>
    </row>
    <row r="1556" spans="1:4" x14ac:dyDescent="0.25">
      <c r="A1556" s="2">
        <v>43044</v>
      </c>
      <c r="B1556">
        <v>0.20205500000000001</v>
      </c>
      <c r="C1556">
        <v>46959000</v>
      </c>
      <c r="D1556">
        <v>7832450000</v>
      </c>
    </row>
    <row r="1557" spans="1:4" x14ac:dyDescent="0.25">
      <c r="A1557" s="2">
        <v>43045</v>
      </c>
      <c r="B1557">
        <v>0.20599000000000001</v>
      </c>
      <c r="C1557">
        <v>102233000</v>
      </c>
      <c r="D1557">
        <v>7782080000</v>
      </c>
    </row>
    <row r="1558" spans="1:4" x14ac:dyDescent="0.25">
      <c r="A1558" s="2">
        <v>43046</v>
      </c>
      <c r="B1558">
        <v>0.21035400000000001</v>
      </c>
      <c r="C1558">
        <v>114073000</v>
      </c>
      <c r="D1558">
        <v>7902920000</v>
      </c>
    </row>
    <row r="1559" spans="1:4" x14ac:dyDescent="0.25">
      <c r="A1559" s="2">
        <v>43047</v>
      </c>
      <c r="B1559">
        <v>0.21743699999999999</v>
      </c>
      <c r="C1559">
        <v>156959000</v>
      </c>
      <c r="D1559">
        <v>8117620000</v>
      </c>
    </row>
    <row r="1560" spans="1:4" x14ac:dyDescent="0.25">
      <c r="A1560" s="2">
        <v>43048</v>
      </c>
      <c r="B1560">
        <v>0.21748799999999999</v>
      </c>
      <c r="C1560">
        <v>147917000</v>
      </c>
      <c r="D1560">
        <v>8396440000</v>
      </c>
    </row>
    <row r="1561" spans="1:4" x14ac:dyDescent="0.25">
      <c r="A1561" s="2">
        <v>43049</v>
      </c>
      <c r="B1561">
        <v>0.206483</v>
      </c>
      <c r="C1561">
        <v>141033000</v>
      </c>
      <c r="D1561">
        <v>8409740000</v>
      </c>
    </row>
    <row r="1562" spans="1:4" x14ac:dyDescent="0.25">
      <c r="A1562" s="2">
        <v>43050</v>
      </c>
      <c r="B1562">
        <v>0.21043000000000001</v>
      </c>
      <c r="C1562">
        <v>134503000</v>
      </c>
      <c r="D1562">
        <v>7935490000</v>
      </c>
    </row>
    <row r="1563" spans="1:4" x14ac:dyDescent="0.25">
      <c r="A1563" s="2">
        <v>43051</v>
      </c>
      <c r="B1563">
        <v>0.19733899999999999</v>
      </c>
      <c r="C1563">
        <v>251175000</v>
      </c>
      <c r="D1563">
        <v>8099860000</v>
      </c>
    </row>
    <row r="1564" spans="1:4" x14ac:dyDescent="0.25">
      <c r="A1564" s="2">
        <v>43052</v>
      </c>
      <c r="B1564">
        <v>0.20344200000000001</v>
      </c>
      <c r="C1564">
        <v>132567000</v>
      </c>
      <c r="D1564">
        <v>7608890000</v>
      </c>
    </row>
    <row r="1565" spans="1:4" x14ac:dyDescent="0.25">
      <c r="A1565" s="2">
        <v>43053</v>
      </c>
      <c r="B1565">
        <v>0.20982500000000001</v>
      </c>
      <c r="C1565">
        <v>127361000</v>
      </c>
      <c r="D1565">
        <v>7866670000</v>
      </c>
    </row>
    <row r="1566" spans="1:4" x14ac:dyDescent="0.25">
      <c r="A1566" s="2">
        <v>43054</v>
      </c>
      <c r="B1566">
        <v>0.21295600000000001</v>
      </c>
      <c r="C1566">
        <v>100294000</v>
      </c>
      <c r="D1566">
        <v>8069730000</v>
      </c>
    </row>
    <row r="1567" spans="1:4" x14ac:dyDescent="0.25">
      <c r="A1567" s="2">
        <v>43055</v>
      </c>
      <c r="B1567">
        <v>0.227107</v>
      </c>
      <c r="C1567">
        <v>1022580000</v>
      </c>
      <c r="D1567">
        <v>8213360000</v>
      </c>
    </row>
    <row r="1568" spans="1:4" x14ac:dyDescent="0.25">
      <c r="A1568" s="2">
        <v>43056</v>
      </c>
      <c r="B1568">
        <v>0.226581</v>
      </c>
      <c r="C1568">
        <v>397071000</v>
      </c>
      <c r="D1568">
        <v>8681190000</v>
      </c>
    </row>
    <row r="1569" spans="1:4" x14ac:dyDescent="0.25">
      <c r="A1569" s="2">
        <v>43057</v>
      </c>
      <c r="B1569">
        <v>0.228627</v>
      </c>
      <c r="C1569">
        <v>144298000</v>
      </c>
      <c r="D1569">
        <v>8749900000</v>
      </c>
    </row>
    <row r="1570" spans="1:4" x14ac:dyDescent="0.25">
      <c r="A1570" s="2">
        <v>43058</v>
      </c>
      <c r="B1570">
        <v>0.231016</v>
      </c>
      <c r="C1570">
        <v>193808000</v>
      </c>
      <c r="D1570">
        <v>8811410000</v>
      </c>
    </row>
    <row r="1571" spans="1:4" x14ac:dyDescent="0.25">
      <c r="A1571" s="2">
        <v>43059</v>
      </c>
      <c r="B1571">
        <v>0.238759</v>
      </c>
      <c r="C1571">
        <v>214663000</v>
      </c>
      <c r="D1571">
        <v>8934850000</v>
      </c>
    </row>
    <row r="1572" spans="1:4" x14ac:dyDescent="0.25">
      <c r="A1572" s="2">
        <v>43060</v>
      </c>
      <c r="B1572">
        <v>0.23327100000000001</v>
      </c>
      <c r="C1572">
        <v>217851000</v>
      </c>
      <c r="D1572">
        <v>9191390000</v>
      </c>
    </row>
    <row r="1573" spans="1:4" x14ac:dyDescent="0.25">
      <c r="A1573" s="2">
        <v>43061</v>
      </c>
      <c r="B1573">
        <v>0.23885899999999999</v>
      </c>
      <c r="C1573">
        <v>167078000</v>
      </c>
      <c r="D1573">
        <v>8985300000</v>
      </c>
    </row>
    <row r="1574" spans="1:4" x14ac:dyDescent="0.25">
      <c r="A1574" s="2">
        <v>43062</v>
      </c>
      <c r="B1574">
        <v>0.24240200000000001</v>
      </c>
      <c r="C1574">
        <v>240685000</v>
      </c>
      <c r="D1574">
        <v>9230520000</v>
      </c>
    </row>
    <row r="1575" spans="1:4" x14ac:dyDescent="0.25">
      <c r="A1575" s="2">
        <v>43063</v>
      </c>
      <c r="B1575">
        <v>0.244642</v>
      </c>
      <c r="C1575">
        <v>211486000</v>
      </c>
      <c r="D1575">
        <v>9379600000</v>
      </c>
    </row>
    <row r="1576" spans="1:4" x14ac:dyDescent="0.25">
      <c r="A1576" s="2">
        <v>43064</v>
      </c>
      <c r="B1576">
        <v>0.25239299999999998</v>
      </c>
      <c r="C1576">
        <v>212593000</v>
      </c>
      <c r="D1576">
        <v>9430850000</v>
      </c>
    </row>
    <row r="1577" spans="1:4" x14ac:dyDescent="0.25">
      <c r="A1577" s="2">
        <v>43065</v>
      </c>
      <c r="B1577">
        <v>0.24881800000000001</v>
      </c>
      <c r="C1577">
        <v>133297000</v>
      </c>
      <c r="D1577">
        <v>9768270000</v>
      </c>
    </row>
    <row r="1578" spans="1:4" x14ac:dyDescent="0.25">
      <c r="A1578" s="2">
        <v>43066</v>
      </c>
      <c r="B1578">
        <v>0.25392700000000001</v>
      </c>
      <c r="C1578">
        <v>196735000</v>
      </c>
      <c r="D1578">
        <v>9590240000</v>
      </c>
    </row>
    <row r="1579" spans="1:4" x14ac:dyDescent="0.25">
      <c r="A1579" s="2">
        <v>43067</v>
      </c>
      <c r="B1579">
        <v>0.29915199999999997</v>
      </c>
      <c r="C1579">
        <v>720743000</v>
      </c>
      <c r="D1579">
        <v>9811650000</v>
      </c>
    </row>
    <row r="1580" spans="1:4" x14ac:dyDescent="0.25">
      <c r="A1580" s="2">
        <v>43068</v>
      </c>
      <c r="B1580">
        <v>0.243064</v>
      </c>
      <c r="C1580">
        <v>541178000</v>
      </c>
      <c r="D1580">
        <v>11504500000</v>
      </c>
    </row>
    <row r="1581" spans="1:4" x14ac:dyDescent="0.25">
      <c r="A1581" s="2">
        <v>43069</v>
      </c>
      <c r="B1581">
        <v>0.25087799999999999</v>
      </c>
      <c r="C1581">
        <v>270907000</v>
      </c>
      <c r="D1581">
        <v>9517940000</v>
      </c>
    </row>
    <row r="1582" spans="1:4" x14ac:dyDescent="0.25">
      <c r="A1582" s="2">
        <v>43070</v>
      </c>
      <c r="B1582">
        <v>0.25569900000000001</v>
      </c>
      <c r="C1582">
        <v>182992000</v>
      </c>
      <c r="D1582">
        <v>9669290000</v>
      </c>
    </row>
    <row r="1583" spans="1:4" x14ac:dyDescent="0.25">
      <c r="A1583" s="2">
        <v>43071</v>
      </c>
      <c r="B1583">
        <v>0.255492</v>
      </c>
      <c r="C1583">
        <v>118250000</v>
      </c>
      <c r="D1583">
        <v>9874190000</v>
      </c>
    </row>
    <row r="1584" spans="1:4" x14ac:dyDescent="0.25">
      <c r="A1584" s="2">
        <v>43072</v>
      </c>
      <c r="B1584">
        <v>0.252558</v>
      </c>
      <c r="C1584">
        <v>134710000</v>
      </c>
      <c r="D1584">
        <v>9869310000</v>
      </c>
    </row>
    <row r="1585" spans="1:4" x14ac:dyDescent="0.25">
      <c r="A1585" s="2">
        <v>43073</v>
      </c>
      <c r="B1585">
        <v>0.25357099999999999</v>
      </c>
      <c r="C1585">
        <v>104650000</v>
      </c>
      <c r="D1585">
        <v>9768480000</v>
      </c>
    </row>
    <row r="1586" spans="1:4" x14ac:dyDescent="0.25">
      <c r="A1586" s="2">
        <v>43074</v>
      </c>
      <c r="B1586">
        <v>0.24610099999999999</v>
      </c>
      <c r="C1586">
        <v>174591000</v>
      </c>
      <c r="D1586">
        <v>9815990000</v>
      </c>
    </row>
    <row r="1587" spans="1:4" x14ac:dyDescent="0.25">
      <c r="A1587" s="2">
        <v>43075</v>
      </c>
      <c r="B1587">
        <v>0.232544</v>
      </c>
      <c r="C1587">
        <v>274526000</v>
      </c>
      <c r="D1587">
        <v>9507190000</v>
      </c>
    </row>
    <row r="1588" spans="1:4" x14ac:dyDescent="0.25">
      <c r="A1588" s="2">
        <v>43076</v>
      </c>
      <c r="B1588">
        <v>0.22282299999999999</v>
      </c>
      <c r="C1588">
        <v>275205000</v>
      </c>
      <c r="D1588">
        <v>9011630000</v>
      </c>
    </row>
    <row r="1589" spans="1:4" x14ac:dyDescent="0.25">
      <c r="A1589" s="2">
        <v>43077</v>
      </c>
      <c r="B1589">
        <v>0.25212499999999999</v>
      </c>
      <c r="C1589">
        <v>660172000</v>
      </c>
      <c r="D1589">
        <v>8663460000</v>
      </c>
    </row>
    <row r="1590" spans="1:4" x14ac:dyDescent="0.25">
      <c r="A1590" s="2">
        <v>43078</v>
      </c>
      <c r="B1590">
        <v>0.24470800000000001</v>
      </c>
      <c r="C1590">
        <v>205289000</v>
      </c>
      <c r="D1590">
        <v>9768540000</v>
      </c>
    </row>
    <row r="1591" spans="1:4" x14ac:dyDescent="0.25">
      <c r="A1591" s="2">
        <v>43079</v>
      </c>
      <c r="B1591">
        <v>0.23733299999999999</v>
      </c>
      <c r="C1591">
        <v>198174000</v>
      </c>
      <c r="D1591">
        <v>9512330000</v>
      </c>
    </row>
    <row r="1592" spans="1:4" x14ac:dyDescent="0.25">
      <c r="A1592" s="2">
        <v>43080</v>
      </c>
      <c r="B1592">
        <v>0.251691</v>
      </c>
      <c r="C1592">
        <v>176101000</v>
      </c>
      <c r="D1592">
        <v>9164670000</v>
      </c>
    </row>
    <row r="1593" spans="1:4" x14ac:dyDescent="0.25">
      <c r="A1593" s="2">
        <v>43081</v>
      </c>
      <c r="B1593">
        <v>0.37354100000000001</v>
      </c>
      <c r="C1593">
        <v>1555040000</v>
      </c>
      <c r="D1593">
        <v>9772240000</v>
      </c>
    </row>
    <row r="1594" spans="1:4" x14ac:dyDescent="0.25">
      <c r="A1594" s="2">
        <v>43082</v>
      </c>
      <c r="B1594">
        <v>0.47106300000000001</v>
      </c>
      <c r="C1594">
        <v>2738760000</v>
      </c>
      <c r="D1594">
        <v>14437600000</v>
      </c>
    </row>
    <row r="1595" spans="1:4" x14ac:dyDescent="0.25">
      <c r="A1595" s="2">
        <v>43083</v>
      </c>
      <c r="B1595">
        <v>0.864263</v>
      </c>
      <c r="C1595">
        <v>6358700000</v>
      </c>
      <c r="D1595">
        <v>18232500000</v>
      </c>
    </row>
    <row r="1596" spans="1:4" x14ac:dyDescent="0.25">
      <c r="A1596" s="2">
        <v>43084</v>
      </c>
      <c r="B1596">
        <v>0.75618099999999999</v>
      </c>
      <c r="C1596">
        <v>3194210000</v>
      </c>
      <c r="D1596">
        <v>33383900000</v>
      </c>
    </row>
    <row r="1597" spans="1:4" x14ac:dyDescent="0.25">
      <c r="A1597" s="2">
        <v>43085</v>
      </c>
      <c r="B1597">
        <v>0.75864200000000004</v>
      </c>
      <c r="C1597">
        <v>1334770000</v>
      </c>
      <c r="D1597">
        <v>29267100000</v>
      </c>
    </row>
    <row r="1598" spans="1:4" x14ac:dyDescent="0.25">
      <c r="A1598" s="2">
        <v>43086</v>
      </c>
      <c r="B1598">
        <v>0.72836599999999996</v>
      </c>
      <c r="C1598">
        <v>805200000</v>
      </c>
      <c r="D1598">
        <v>29214200000</v>
      </c>
    </row>
    <row r="1599" spans="1:4" x14ac:dyDescent="0.25">
      <c r="A1599" s="2">
        <v>43087</v>
      </c>
      <c r="B1599">
        <v>0.77840699999999996</v>
      </c>
      <c r="C1599">
        <v>1342720000</v>
      </c>
      <c r="D1599">
        <v>28203500000</v>
      </c>
    </row>
    <row r="1600" spans="1:4" x14ac:dyDescent="0.25">
      <c r="A1600" s="2">
        <v>43088</v>
      </c>
      <c r="B1600">
        <v>0.79125699999999999</v>
      </c>
      <c r="C1600">
        <v>1449670000</v>
      </c>
      <c r="D1600">
        <v>30117600000</v>
      </c>
    </row>
    <row r="1601" spans="1:4" x14ac:dyDescent="0.25">
      <c r="A1601" s="2">
        <v>43089</v>
      </c>
      <c r="B1601">
        <v>0.77596399999999999</v>
      </c>
      <c r="C1601">
        <v>1007420000</v>
      </c>
      <c r="D1601">
        <v>30494300000</v>
      </c>
    </row>
    <row r="1602" spans="1:4" x14ac:dyDescent="0.25">
      <c r="A1602" s="2">
        <v>43090</v>
      </c>
      <c r="B1602">
        <v>1.19</v>
      </c>
      <c r="C1602">
        <v>3626110000</v>
      </c>
      <c r="D1602">
        <v>30314000000</v>
      </c>
    </row>
    <row r="1603" spans="1:4" x14ac:dyDescent="0.25">
      <c r="A1603" s="2">
        <v>43091</v>
      </c>
      <c r="B1603">
        <v>1.1399999999999999</v>
      </c>
      <c r="C1603">
        <v>4644700000</v>
      </c>
      <c r="D1603">
        <v>45189500000</v>
      </c>
    </row>
    <row r="1604" spans="1:4" x14ac:dyDescent="0.25">
      <c r="A1604" s="2">
        <v>43092</v>
      </c>
      <c r="B1604">
        <v>1.17</v>
      </c>
      <c r="C1604">
        <v>1497590000</v>
      </c>
      <c r="D1604">
        <v>45167600000</v>
      </c>
    </row>
    <row r="1605" spans="1:4" x14ac:dyDescent="0.25">
      <c r="A1605" s="2">
        <v>43093</v>
      </c>
      <c r="B1605">
        <v>1.04</v>
      </c>
      <c r="C1605">
        <v>754959000</v>
      </c>
      <c r="D1605">
        <v>45541100000</v>
      </c>
    </row>
    <row r="1606" spans="1:4" x14ac:dyDescent="0.25">
      <c r="A1606" s="2">
        <v>43094</v>
      </c>
      <c r="B1606">
        <v>1.1200000000000001</v>
      </c>
      <c r="C1606">
        <v>686014000</v>
      </c>
      <c r="D1606">
        <v>40506000000</v>
      </c>
    </row>
    <row r="1607" spans="1:4" x14ac:dyDescent="0.25">
      <c r="A1607" s="2">
        <v>43095</v>
      </c>
      <c r="B1607">
        <v>1.19</v>
      </c>
      <c r="C1607">
        <v>938847000</v>
      </c>
      <c r="D1607">
        <v>43455400000</v>
      </c>
    </row>
    <row r="1608" spans="1:4" x14ac:dyDescent="0.25">
      <c r="A1608" s="2">
        <v>43096</v>
      </c>
      <c r="B1608">
        <v>1.4</v>
      </c>
      <c r="C1608">
        <v>2854260000</v>
      </c>
      <c r="D1608">
        <v>45875700000</v>
      </c>
    </row>
    <row r="1609" spans="1:4" x14ac:dyDescent="0.25">
      <c r="A1609" s="2">
        <v>43097</v>
      </c>
      <c r="B1609">
        <v>1.43</v>
      </c>
      <c r="C1609">
        <v>2843300000</v>
      </c>
      <c r="D1609">
        <v>53998200000</v>
      </c>
    </row>
    <row r="1610" spans="1:4" x14ac:dyDescent="0.25">
      <c r="A1610" s="2">
        <v>43098</v>
      </c>
      <c r="B1610">
        <v>2.21</v>
      </c>
      <c r="C1610">
        <v>7545740000</v>
      </c>
      <c r="D1610">
        <v>55767500000</v>
      </c>
    </row>
    <row r="1611" spans="1:4" x14ac:dyDescent="0.25">
      <c r="A1611" s="2">
        <v>43099</v>
      </c>
      <c r="B1611">
        <v>2.16</v>
      </c>
      <c r="C1611">
        <v>8108390000</v>
      </c>
      <c r="D1611">
        <v>85187400000</v>
      </c>
    </row>
    <row r="1612" spans="1:4" x14ac:dyDescent="0.25">
      <c r="A1612" s="2">
        <v>43100</v>
      </c>
      <c r="B1612">
        <v>2.2999999999999998</v>
      </c>
      <c r="C1612">
        <v>4642080000</v>
      </c>
      <c r="D1612">
        <v>81162600000</v>
      </c>
    </row>
    <row r="1613" spans="1:4" x14ac:dyDescent="0.25">
      <c r="A1613" s="2">
        <v>43101</v>
      </c>
      <c r="B1613">
        <v>2.39</v>
      </c>
      <c r="C1613">
        <v>1894230000</v>
      </c>
      <c r="D1613">
        <v>88945900000</v>
      </c>
    </row>
    <row r="1614" spans="1:4" x14ac:dyDescent="0.25">
      <c r="A1614" s="2">
        <v>43102</v>
      </c>
      <c r="B1614">
        <v>2.48</v>
      </c>
      <c r="C1614">
        <v>3171010000</v>
      </c>
      <c r="D1614">
        <v>91791800000</v>
      </c>
    </row>
    <row r="1615" spans="1:4" x14ac:dyDescent="0.25">
      <c r="A1615" s="2">
        <v>43103</v>
      </c>
      <c r="B1615">
        <v>3.11</v>
      </c>
      <c r="C1615">
        <v>6635880000</v>
      </c>
      <c r="D1615">
        <v>95457200000</v>
      </c>
    </row>
    <row r="1616" spans="1:4" x14ac:dyDescent="0.25">
      <c r="A1616" s="2">
        <v>43104</v>
      </c>
      <c r="B1616">
        <v>3.2</v>
      </c>
      <c r="C1616">
        <v>8103660000</v>
      </c>
      <c r="D1616">
        <v>120763000000</v>
      </c>
    </row>
    <row r="1617" spans="1:4" x14ac:dyDescent="0.25">
      <c r="A1617" s="2">
        <v>43105</v>
      </c>
      <c r="B1617">
        <v>3.05</v>
      </c>
      <c r="C1617">
        <v>6288500000</v>
      </c>
      <c r="D1617">
        <v>127870000000</v>
      </c>
    </row>
    <row r="1618" spans="1:4" x14ac:dyDescent="0.25">
      <c r="A1618" s="2">
        <v>43106</v>
      </c>
      <c r="B1618">
        <v>3.09</v>
      </c>
      <c r="C1618">
        <v>2777560000</v>
      </c>
      <c r="D1618">
        <v>117033000000</v>
      </c>
    </row>
    <row r="1619" spans="1:4" x14ac:dyDescent="0.25">
      <c r="A1619" s="2">
        <v>43107</v>
      </c>
      <c r="B1619">
        <v>3.38</v>
      </c>
      <c r="C1619">
        <v>2395150000</v>
      </c>
      <c r="D1619">
        <v>119819000000</v>
      </c>
    </row>
    <row r="1620" spans="1:4" x14ac:dyDescent="0.25">
      <c r="A1620" s="2">
        <v>43108</v>
      </c>
      <c r="B1620">
        <v>2.46</v>
      </c>
      <c r="C1620">
        <v>3315260000</v>
      </c>
      <c r="D1620">
        <v>130302000000</v>
      </c>
    </row>
    <row r="1621" spans="1:4" x14ac:dyDescent="0.25">
      <c r="A1621" s="2">
        <v>43109</v>
      </c>
      <c r="B1621">
        <v>2.1</v>
      </c>
      <c r="C1621">
        <v>3694700000</v>
      </c>
      <c r="D1621">
        <v>94657500000</v>
      </c>
    </row>
    <row r="1622" spans="1:4" x14ac:dyDescent="0.25">
      <c r="A1622" s="2">
        <v>43110</v>
      </c>
      <c r="B1622">
        <v>1.97</v>
      </c>
      <c r="C1622">
        <v>4833640000</v>
      </c>
      <c r="D1622">
        <v>82511000000</v>
      </c>
    </row>
    <row r="1623" spans="1:4" x14ac:dyDescent="0.25">
      <c r="A1623" s="2">
        <v>43111</v>
      </c>
      <c r="B1623">
        <v>1.95</v>
      </c>
      <c r="C1623">
        <v>6296120000</v>
      </c>
      <c r="D1623">
        <v>76711800000</v>
      </c>
    </row>
    <row r="1624" spans="1:4" x14ac:dyDescent="0.25">
      <c r="A1624" s="2">
        <v>43112</v>
      </c>
      <c r="B1624">
        <v>2.04</v>
      </c>
      <c r="C1624">
        <v>3330810000</v>
      </c>
      <c r="D1624">
        <v>75172500000</v>
      </c>
    </row>
    <row r="1625" spans="1:4" x14ac:dyDescent="0.25">
      <c r="A1625" s="2">
        <v>43113</v>
      </c>
      <c r="B1625">
        <v>2.02</v>
      </c>
      <c r="C1625">
        <v>2130170000</v>
      </c>
      <c r="D1625">
        <v>79469700000</v>
      </c>
    </row>
    <row r="1626" spans="1:4" x14ac:dyDescent="0.25">
      <c r="A1626" s="2">
        <v>43114</v>
      </c>
      <c r="B1626">
        <v>1.86</v>
      </c>
      <c r="C1626">
        <v>1978200000</v>
      </c>
      <c r="D1626">
        <v>78195800000</v>
      </c>
    </row>
    <row r="1627" spans="1:4" x14ac:dyDescent="0.25">
      <c r="A1627" s="2">
        <v>43115</v>
      </c>
      <c r="B1627">
        <v>1.68</v>
      </c>
      <c r="C1627">
        <v>1838460000</v>
      </c>
      <c r="D1627">
        <v>71909400000</v>
      </c>
    </row>
    <row r="1628" spans="1:4" x14ac:dyDescent="0.25">
      <c r="A1628" s="2">
        <v>43116</v>
      </c>
      <c r="B1628">
        <v>1.18</v>
      </c>
      <c r="C1628">
        <v>5687960000</v>
      </c>
      <c r="D1628">
        <v>65018400000</v>
      </c>
    </row>
    <row r="1629" spans="1:4" x14ac:dyDescent="0.25">
      <c r="A1629" s="2">
        <v>43117</v>
      </c>
      <c r="B1629">
        <v>1.31</v>
      </c>
      <c r="C1629">
        <v>7251210000</v>
      </c>
      <c r="D1629">
        <v>45854700000</v>
      </c>
    </row>
    <row r="1630" spans="1:4" x14ac:dyDescent="0.25">
      <c r="A1630" s="2">
        <v>43118</v>
      </c>
      <c r="B1630">
        <v>1.6</v>
      </c>
      <c r="C1630">
        <v>9110440000</v>
      </c>
      <c r="D1630">
        <v>50577100000</v>
      </c>
    </row>
    <row r="1631" spans="1:4" x14ac:dyDescent="0.25">
      <c r="A1631" s="2">
        <v>43119</v>
      </c>
      <c r="B1631">
        <v>1.55</v>
      </c>
      <c r="C1631">
        <v>3697430000</v>
      </c>
      <c r="D1631">
        <v>61291900000</v>
      </c>
    </row>
    <row r="1632" spans="1:4" x14ac:dyDescent="0.25">
      <c r="A1632" s="2">
        <v>43120</v>
      </c>
      <c r="B1632">
        <v>1.58</v>
      </c>
      <c r="C1632">
        <v>2346450000</v>
      </c>
      <c r="D1632">
        <v>60543000000</v>
      </c>
    </row>
    <row r="1633" spans="1:4" x14ac:dyDescent="0.25">
      <c r="A1633" s="2">
        <v>43121</v>
      </c>
      <c r="B1633">
        <v>1.38</v>
      </c>
      <c r="C1633">
        <v>2840750000</v>
      </c>
      <c r="D1633">
        <v>61061900000</v>
      </c>
    </row>
    <row r="1634" spans="1:4" x14ac:dyDescent="0.25">
      <c r="A1634" s="2">
        <v>43122</v>
      </c>
      <c r="B1634">
        <v>1.36</v>
      </c>
      <c r="C1634">
        <v>2642510000</v>
      </c>
      <c r="D1634">
        <v>53909800000</v>
      </c>
    </row>
    <row r="1635" spans="1:4" x14ac:dyDescent="0.25">
      <c r="A1635" s="2">
        <v>43123</v>
      </c>
      <c r="B1635">
        <v>1.34</v>
      </c>
      <c r="C1635">
        <v>2977080000</v>
      </c>
      <c r="D1635">
        <v>52421300000</v>
      </c>
    </row>
    <row r="1636" spans="1:4" x14ac:dyDescent="0.25">
      <c r="A1636" s="2">
        <v>43124</v>
      </c>
      <c r="B1636">
        <v>1.36</v>
      </c>
      <c r="C1636">
        <v>1853440000</v>
      </c>
      <c r="D1636">
        <v>52380100000</v>
      </c>
    </row>
    <row r="1637" spans="1:4" x14ac:dyDescent="0.25">
      <c r="A1637" s="2">
        <v>43125</v>
      </c>
      <c r="B1637">
        <v>1.31</v>
      </c>
      <c r="C1637">
        <v>986068000</v>
      </c>
      <c r="D1637">
        <v>52811100000</v>
      </c>
    </row>
    <row r="1638" spans="1:4" x14ac:dyDescent="0.25">
      <c r="A1638" s="2">
        <v>43126</v>
      </c>
      <c r="B1638">
        <v>1.22</v>
      </c>
      <c r="C1638">
        <v>2037570000</v>
      </c>
      <c r="D1638">
        <v>50706400000</v>
      </c>
    </row>
    <row r="1639" spans="1:4" x14ac:dyDescent="0.25">
      <c r="A1639" s="2">
        <v>43127</v>
      </c>
      <c r="B1639">
        <v>1.22</v>
      </c>
      <c r="C1639">
        <v>689101000</v>
      </c>
      <c r="D1639">
        <v>47180200000</v>
      </c>
    </row>
    <row r="1640" spans="1:4" x14ac:dyDescent="0.25">
      <c r="A1640" s="2">
        <v>43128</v>
      </c>
      <c r="B1640">
        <v>1.4</v>
      </c>
      <c r="C1640">
        <v>1327360000</v>
      </c>
      <c r="D1640">
        <v>47412500000</v>
      </c>
    </row>
    <row r="1641" spans="1:4" x14ac:dyDescent="0.25">
      <c r="A1641" s="2">
        <v>43129</v>
      </c>
      <c r="B1641">
        <v>1.32</v>
      </c>
      <c r="C1641">
        <v>1073680000</v>
      </c>
      <c r="D1641">
        <v>54204300000</v>
      </c>
    </row>
    <row r="1642" spans="1:4" x14ac:dyDescent="0.25">
      <c r="A1642" s="2">
        <v>43130</v>
      </c>
      <c r="B1642">
        <v>1.1399999999999999</v>
      </c>
      <c r="C1642">
        <v>1134640000</v>
      </c>
      <c r="D1642">
        <v>51452400000</v>
      </c>
    </row>
    <row r="1643" spans="1:4" x14ac:dyDescent="0.25">
      <c r="A1643" s="2">
        <v>43131</v>
      </c>
      <c r="B1643">
        <v>1.1599999999999999</v>
      </c>
      <c r="C1643">
        <v>1264030000</v>
      </c>
      <c r="D1643">
        <v>43800800000</v>
      </c>
    </row>
    <row r="1644" spans="1:4" x14ac:dyDescent="0.25">
      <c r="A1644" s="2">
        <v>43132</v>
      </c>
      <c r="B1644">
        <v>0.96253</v>
      </c>
      <c r="C1644">
        <v>1410420000</v>
      </c>
      <c r="D1644">
        <v>44971500000</v>
      </c>
    </row>
    <row r="1645" spans="1:4" x14ac:dyDescent="0.25">
      <c r="A1645" s="2">
        <v>43133</v>
      </c>
      <c r="B1645">
        <v>0.88478400000000001</v>
      </c>
      <c r="C1645">
        <v>3529760000</v>
      </c>
      <c r="D1645">
        <v>37473900000</v>
      </c>
    </row>
    <row r="1646" spans="1:4" x14ac:dyDescent="0.25">
      <c r="A1646" s="2">
        <v>43134</v>
      </c>
      <c r="B1646">
        <v>0.92404299999999995</v>
      </c>
      <c r="C1646">
        <v>1988960000</v>
      </c>
      <c r="D1646">
        <v>34795900000</v>
      </c>
    </row>
    <row r="1647" spans="1:4" x14ac:dyDescent="0.25">
      <c r="A1647" s="2">
        <v>43135</v>
      </c>
      <c r="B1647">
        <v>0.81570299999999996</v>
      </c>
      <c r="C1647">
        <v>1190960000</v>
      </c>
      <c r="D1647">
        <v>35631700000</v>
      </c>
    </row>
    <row r="1648" spans="1:4" x14ac:dyDescent="0.25">
      <c r="A1648" s="2">
        <v>43136</v>
      </c>
      <c r="B1648">
        <v>0.69179900000000005</v>
      </c>
      <c r="C1648">
        <v>1286180000</v>
      </c>
      <c r="D1648">
        <v>32219400000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E629-62A2-4C22-BD86-5CBD0AFC4F06}">
  <dimension ref="A1:E1357"/>
  <sheetViews>
    <sheetView topLeftCell="A1336" workbookViewId="0">
      <selection activeCell="F1" sqref="F1:G1048576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10</v>
      </c>
      <c r="B1" t="s">
        <v>7</v>
      </c>
      <c r="C1" t="s">
        <v>8</v>
      </c>
      <c r="D1" t="s">
        <v>11</v>
      </c>
      <c r="E1" t="s">
        <v>12</v>
      </c>
    </row>
    <row r="2" spans="1:5" x14ac:dyDescent="0.25">
      <c r="A2" t="s">
        <v>18</v>
      </c>
      <c r="B2" s="2">
        <v>41780</v>
      </c>
      <c r="C2">
        <v>1.6</v>
      </c>
      <c r="D2">
        <v>246540</v>
      </c>
      <c r="E2">
        <v>2079640</v>
      </c>
    </row>
    <row r="3" spans="1:5" x14ac:dyDescent="0.25">
      <c r="A3" t="s">
        <v>18</v>
      </c>
      <c r="B3" s="2">
        <v>41781</v>
      </c>
      <c r="C3">
        <v>2.1</v>
      </c>
      <c r="D3">
        <v>132918</v>
      </c>
      <c r="E3">
        <v>1371470</v>
      </c>
    </row>
    <row r="4" spans="1:5" x14ac:dyDescent="0.25">
      <c r="A4" t="s">
        <v>18</v>
      </c>
      <c r="B4" s="2">
        <v>41782</v>
      </c>
      <c r="C4">
        <v>2.96</v>
      </c>
      <c r="D4">
        <v>266852</v>
      </c>
      <c r="E4">
        <v>1816200</v>
      </c>
    </row>
    <row r="5" spans="1:5" x14ac:dyDescent="0.25">
      <c r="A5" t="s">
        <v>18</v>
      </c>
      <c r="B5" s="2">
        <v>41783</v>
      </c>
      <c r="C5">
        <v>3.7</v>
      </c>
      <c r="D5">
        <v>248028</v>
      </c>
      <c r="E5">
        <v>2653720</v>
      </c>
    </row>
    <row r="6" spans="1:5" x14ac:dyDescent="0.25">
      <c r="A6" t="s">
        <v>18</v>
      </c>
      <c r="B6" s="2">
        <v>41784</v>
      </c>
      <c r="C6">
        <v>3.14</v>
      </c>
      <c r="D6">
        <v>283545</v>
      </c>
      <c r="E6">
        <v>3774890</v>
      </c>
    </row>
    <row r="7" spans="1:5" x14ac:dyDescent="0.25">
      <c r="A7" t="s">
        <v>18</v>
      </c>
      <c r="B7" s="2">
        <v>41785</v>
      </c>
      <c r="C7">
        <v>3.02</v>
      </c>
      <c r="D7">
        <v>220148</v>
      </c>
      <c r="E7">
        <v>3070190</v>
      </c>
    </row>
    <row r="8" spans="1:5" x14ac:dyDescent="0.25">
      <c r="A8" t="s">
        <v>18</v>
      </c>
      <c r="B8" s="2">
        <v>41786</v>
      </c>
      <c r="C8">
        <v>2.21</v>
      </c>
      <c r="D8">
        <v>97603</v>
      </c>
      <c r="E8">
        <v>2958060</v>
      </c>
    </row>
    <row r="9" spans="1:5" x14ac:dyDescent="0.25">
      <c r="A9" t="s">
        <v>18</v>
      </c>
      <c r="B9" s="2">
        <v>41787</v>
      </c>
      <c r="C9">
        <v>2.27</v>
      </c>
      <c r="D9">
        <v>177716</v>
      </c>
      <c r="E9">
        <v>2231880</v>
      </c>
    </row>
    <row r="10" spans="1:5" x14ac:dyDescent="0.25">
      <c r="A10" t="s">
        <v>18</v>
      </c>
      <c r="B10" s="2">
        <v>41788</v>
      </c>
      <c r="C10">
        <v>1.68</v>
      </c>
      <c r="D10">
        <v>109157</v>
      </c>
      <c r="E10">
        <v>2251030</v>
      </c>
    </row>
    <row r="11" spans="1:5" x14ac:dyDescent="0.25">
      <c r="A11" t="s">
        <v>18</v>
      </c>
      <c r="B11" s="2">
        <v>41789</v>
      </c>
      <c r="C11">
        <v>1.57</v>
      </c>
      <c r="D11">
        <v>119296</v>
      </c>
      <c r="E11">
        <v>1742630</v>
      </c>
    </row>
    <row r="12" spans="1:5" x14ac:dyDescent="0.25">
      <c r="A12" t="s">
        <v>18</v>
      </c>
      <c r="B12" s="2">
        <v>41790</v>
      </c>
      <c r="C12">
        <v>1.94</v>
      </c>
      <c r="D12">
        <v>117399</v>
      </c>
      <c r="E12">
        <v>1675440</v>
      </c>
    </row>
    <row r="13" spans="1:5" x14ac:dyDescent="0.25">
      <c r="A13" t="s">
        <v>18</v>
      </c>
      <c r="B13" s="2">
        <v>41791</v>
      </c>
      <c r="C13">
        <v>1.74</v>
      </c>
      <c r="D13">
        <v>130602</v>
      </c>
      <c r="E13">
        <v>2111850</v>
      </c>
    </row>
    <row r="14" spans="1:5" x14ac:dyDescent="0.25">
      <c r="A14" t="s">
        <v>18</v>
      </c>
      <c r="B14" s="2">
        <v>41792</v>
      </c>
      <c r="C14">
        <v>1.73</v>
      </c>
      <c r="D14">
        <v>47672</v>
      </c>
      <c r="E14">
        <v>1964820</v>
      </c>
    </row>
    <row r="15" spans="1:5" x14ac:dyDescent="0.25">
      <c r="A15" t="s">
        <v>18</v>
      </c>
      <c r="B15" s="2">
        <v>41793</v>
      </c>
      <c r="C15">
        <v>1.93</v>
      </c>
      <c r="D15">
        <v>91332</v>
      </c>
      <c r="E15">
        <v>1966370</v>
      </c>
    </row>
    <row r="16" spans="1:5" x14ac:dyDescent="0.25">
      <c r="A16" t="s">
        <v>18</v>
      </c>
      <c r="B16" s="2">
        <v>41794</v>
      </c>
      <c r="C16">
        <v>1.81</v>
      </c>
      <c r="D16">
        <v>51886</v>
      </c>
      <c r="E16">
        <v>2238440</v>
      </c>
    </row>
    <row r="17" spans="1:5" x14ac:dyDescent="0.25">
      <c r="A17" t="s">
        <v>18</v>
      </c>
      <c r="B17" s="2">
        <v>41796</v>
      </c>
      <c r="C17">
        <v>1.24</v>
      </c>
      <c r="D17">
        <v>100635</v>
      </c>
      <c r="E17">
        <v>1781530</v>
      </c>
    </row>
    <row r="18" spans="1:5" x14ac:dyDescent="0.25">
      <c r="A18" t="s">
        <v>18</v>
      </c>
      <c r="B18" s="2">
        <v>41797</v>
      </c>
      <c r="C18">
        <v>1.36</v>
      </c>
      <c r="D18">
        <v>44187</v>
      </c>
      <c r="E18">
        <v>1523430</v>
      </c>
    </row>
    <row r="19" spans="1:5" x14ac:dyDescent="0.25">
      <c r="A19" t="s">
        <v>18</v>
      </c>
      <c r="B19" s="2">
        <v>41798</v>
      </c>
      <c r="C19">
        <v>1.34</v>
      </c>
      <c r="D19">
        <v>40634</v>
      </c>
      <c r="E19">
        <v>1702900</v>
      </c>
    </row>
    <row r="20" spans="1:5" x14ac:dyDescent="0.25">
      <c r="A20" t="s">
        <v>18</v>
      </c>
      <c r="B20" s="2">
        <v>41799</v>
      </c>
      <c r="C20">
        <v>1.52</v>
      </c>
      <c r="D20">
        <v>56500</v>
      </c>
      <c r="E20">
        <v>1697580</v>
      </c>
    </row>
    <row r="21" spans="1:5" x14ac:dyDescent="0.25">
      <c r="A21" t="s">
        <v>18</v>
      </c>
      <c r="B21" s="2">
        <v>41800</v>
      </c>
      <c r="C21">
        <v>1.73</v>
      </c>
      <c r="D21">
        <v>182599</v>
      </c>
      <c r="E21">
        <v>1917820</v>
      </c>
    </row>
    <row r="22" spans="1:5" x14ac:dyDescent="0.25">
      <c r="A22" t="s">
        <v>18</v>
      </c>
      <c r="B22" s="2">
        <v>41801</v>
      </c>
      <c r="C22">
        <v>1.62</v>
      </c>
      <c r="D22">
        <v>85735</v>
      </c>
      <c r="E22">
        <v>2279840</v>
      </c>
    </row>
    <row r="23" spans="1:5" x14ac:dyDescent="0.25">
      <c r="A23" t="s">
        <v>18</v>
      </c>
      <c r="B23" s="2">
        <v>41802</v>
      </c>
      <c r="C23">
        <v>1.74</v>
      </c>
      <c r="D23">
        <v>108619</v>
      </c>
      <c r="E23">
        <v>2174900</v>
      </c>
    </row>
    <row r="24" spans="1:5" x14ac:dyDescent="0.25">
      <c r="A24" t="s">
        <v>18</v>
      </c>
      <c r="B24" s="2">
        <v>41803</v>
      </c>
      <c r="C24">
        <v>1.92</v>
      </c>
      <c r="D24">
        <v>84237</v>
      </c>
      <c r="E24">
        <v>2257650</v>
      </c>
    </row>
    <row r="25" spans="1:5" x14ac:dyDescent="0.25">
      <c r="A25" t="s">
        <v>18</v>
      </c>
      <c r="B25" s="2">
        <v>41804</v>
      </c>
      <c r="C25">
        <v>2.34</v>
      </c>
      <c r="D25">
        <v>276919</v>
      </c>
      <c r="E25">
        <v>2677530</v>
      </c>
    </row>
    <row r="26" spans="1:5" x14ac:dyDescent="0.25">
      <c r="A26" t="s">
        <v>18</v>
      </c>
      <c r="B26" s="2">
        <v>41805</v>
      </c>
      <c r="C26">
        <v>2.69</v>
      </c>
      <c r="D26">
        <v>150652</v>
      </c>
      <c r="E26">
        <v>3288170</v>
      </c>
    </row>
    <row r="27" spans="1:5" x14ac:dyDescent="0.25">
      <c r="A27" t="s">
        <v>18</v>
      </c>
      <c r="B27" s="2">
        <v>41806</v>
      </c>
      <c r="C27">
        <v>3.18</v>
      </c>
      <c r="D27">
        <v>438776</v>
      </c>
      <c r="E27">
        <v>3905660</v>
      </c>
    </row>
    <row r="28" spans="1:5" x14ac:dyDescent="0.25">
      <c r="A28" t="s">
        <v>18</v>
      </c>
      <c r="B28" s="2">
        <v>41807</v>
      </c>
      <c r="C28">
        <v>2.82</v>
      </c>
      <c r="D28">
        <v>228445</v>
      </c>
      <c r="E28">
        <v>4601540</v>
      </c>
    </row>
    <row r="29" spans="1:5" x14ac:dyDescent="0.25">
      <c r="A29" t="s">
        <v>18</v>
      </c>
      <c r="B29" s="2">
        <v>41808</v>
      </c>
      <c r="C29">
        <v>2.79</v>
      </c>
      <c r="D29">
        <v>183102</v>
      </c>
      <c r="E29">
        <v>4304890</v>
      </c>
    </row>
    <row r="30" spans="1:5" x14ac:dyDescent="0.25">
      <c r="A30" t="s">
        <v>18</v>
      </c>
      <c r="B30" s="2">
        <v>41809</v>
      </c>
      <c r="C30">
        <v>3.13</v>
      </c>
      <c r="D30">
        <v>283962</v>
      </c>
      <c r="E30">
        <v>4188790</v>
      </c>
    </row>
    <row r="31" spans="1:5" x14ac:dyDescent="0.25">
      <c r="A31" t="s">
        <v>18</v>
      </c>
      <c r="B31" s="2">
        <v>41810</v>
      </c>
      <c r="C31">
        <v>4.5599999999999996</v>
      </c>
      <c r="D31">
        <v>543764</v>
      </c>
      <c r="E31">
        <v>4844000</v>
      </c>
    </row>
    <row r="32" spans="1:5" x14ac:dyDescent="0.25">
      <c r="A32" t="s">
        <v>18</v>
      </c>
      <c r="B32" s="2">
        <v>41811</v>
      </c>
      <c r="C32">
        <v>5.01</v>
      </c>
      <c r="D32">
        <v>723077</v>
      </c>
      <c r="E32">
        <v>6730580</v>
      </c>
    </row>
    <row r="33" spans="1:5" x14ac:dyDescent="0.25">
      <c r="A33" t="s">
        <v>18</v>
      </c>
      <c r="B33" s="2">
        <v>41812</v>
      </c>
      <c r="C33">
        <v>4.3499999999999996</v>
      </c>
      <c r="D33">
        <v>491984</v>
      </c>
      <c r="E33">
        <v>7853920</v>
      </c>
    </row>
    <row r="34" spans="1:5" x14ac:dyDescent="0.25">
      <c r="A34" t="s">
        <v>18</v>
      </c>
      <c r="B34" s="2">
        <v>41813</v>
      </c>
      <c r="C34">
        <v>3.98</v>
      </c>
      <c r="D34">
        <v>433301</v>
      </c>
      <c r="E34">
        <v>6851250</v>
      </c>
    </row>
    <row r="35" spans="1:5" x14ac:dyDescent="0.25">
      <c r="A35" t="s">
        <v>18</v>
      </c>
      <c r="B35" s="2">
        <v>41814</v>
      </c>
      <c r="C35">
        <v>3.28</v>
      </c>
      <c r="D35">
        <v>150995</v>
      </c>
      <c r="E35">
        <v>6374590</v>
      </c>
    </row>
    <row r="36" spans="1:5" x14ac:dyDescent="0.25">
      <c r="A36" t="s">
        <v>18</v>
      </c>
      <c r="B36" s="2">
        <v>41815</v>
      </c>
      <c r="C36">
        <v>3.39</v>
      </c>
      <c r="D36">
        <v>217183</v>
      </c>
      <c r="E36">
        <v>5313820</v>
      </c>
    </row>
    <row r="37" spans="1:5" x14ac:dyDescent="0.25">
      <c r="A37" t="s">
        <v>18</v>
      </c>
      <c r="B37" s="2">
        <v>41816</v>
      </c>
      <c r="C37">
        <v>2.89</v>
      </c>
      <c r="D37">
        <v>117740</v>
      </c>
      <c r="E37">
        <v>5471230</v>
      </c>
    </row>
    <row r="38" spans="1:5" x14ac:dyDescent="0.25">
      <c r="A38" t="s">
        <v>18</v>
      </c>
      <c r="B38" s="2">
        <v>41817</v>
      </c>
      <c r="C38">
        <v>2.2000000000000002</v>
      </c>
      <c r="D38">
        <v>250643</v>
      </c>
      <c r="E38">
        <v>5044180</v>
      </c>
    </row>
    <row r="39" spans="1:5" x14ac:dyDescent="0.25">
      <c r="A39" t="s">
        <v>18</v>
      </c>
      <c r="B39" s="2">
        <v>41818</v>
      </c>
      <c r="C39">
        <v>2.5499999999999998</v>
      </c>
      <c r="D39">
        <v>184970</v>
      </c>
      <c r="E39">
        <v>3997740</v>
      </c>
    </row>
    <row r="40" spans="1:5" x14ac:dyDescent="0.25">
      <c r="A40" t="s">
        <v>18</v>
      </c>
      <c r="B40" s="2">
        <v>41819</v>
      </c>
      <c r="C40">
        <v>2.54</v>
      </c>
      <c r="D40">
        <v>138511</v>
      </c>
      <c r="E40">
        <v>4434960</v>
      </c>
    </row>
    <row r="41" spans="1:5" x14ac:dyDescent="0.25">
      <c r="A41" t="s">
        <v>18</v>
      </c>
      <c r="B41" s="2">
        <v>41820</v>
      </c>
      <c r="C41">
        <v>2.5</v>
      </c>
      <c r="D41">
        <v>124575</v>
      </c>
      <c r="E41">
        <v>4484350</v>
      </c>
    </row>
    <row r="42" spans="1:5" x14ac:dyDescent="0.25">
      <c r="A42" t="s">
        <v>18</v>
      </c>
      <c r="B42" s="2">
        <v>41821</v>
      </c>
      <c r="C42">
        <v>2.35</v>
      </c>
      <c r="D42">
        <v>98540</v>
      </c>
      <c r="E42">
        <v>4470350</v>
      </c>
    </row>
    <row r="43" spans="1:5" x14ac:dyDescent="0.25">
      <c r="A43" t="s">
        <v>18</v>
      </c>
      <c r="B43" s="2">
        <v>41822</v>
      </c>
      <c r="C43">
        <v>2.31</v>
      </c>
      <c r="D43">
        <v>101095</v>
      </c>
      <c r="E43">
        <v>4225600</v>
      </c>
    </row>
    <row r="44" spans="1:5" x14ac:dyDescent="0.25">
      <c r="A44" t="s">
        <v>18</v>
      </c>
      <c r="B44" s="2">
        <v>41823</v>
      </c>
      <c r="C44">
        <v>2.64</v>
      </c>
      <c r="D44">
        <v>168532</v>
      </c>
      <c r="E44">
        <v>4217730</v>
      </c>
    </row>
    <row r="45" spans="1:5" x14ac:dyDescent="0.25">
      <c r="A45" t="s">
        <v>18</v>
      </c>
      <c r="B45" s="2">
        <v>41824</v>
      </c>
      <c r="C45">
        <v>2.64</v>
      </c>
      <c r="D45">
        <v>148555</v>
      </c>
      <c r="E45">
        <v>4899760</v>
      </c>
    </row>
    <row r="46" spans="1:5" x14ac:dyDescent="0.25">
      <c r="A46" t="s">
        <v>18</v>
      </c>
      <c r="B46" s="2">
        <v>41825</v>
      </c>
      <c r="C46">
        <v>2.4700000000000002</v>
      </c>
      <c r="D46">
        <v>68525</v>
      </c>
      <c r="E46">
        <v>4956910</v>
      </c>
    </row>
    <row r="47" spans="1:5" x14ac:dyDescent="0.25">
      <c r="A47" t="s">
        <v>18</v>
      </c>
      <c r="B47" s="2">
        <v>41826</v>
      </c>
      <c r="C47">
        <v>2.4</v>
      </c>
      <c r="D47">
        <v>77663</v>
      </c>
      <c r="E47">
        <v>4690900</v>
      </c>
    </row>
    <row r="48" spans="1:5" x14ac:dyDescent="0.25">
      <c r="A48" t="s">
        <v>18</v>
      </c>
      <c r="B48" s="2">
        <v>41827</v>
      </c>
      <c r="C48">
        <v>1.99</v>
      </c>
      <c r="D48">
        <v>111370</v>
      </c>
      <c r="E48">
        <v>4609840</v>
      </c>
    </row>
    <row r="49" spans="1:5" x14ac:dyDescent="0.25">
      <c r="A49" t="s">
        <v>18</v>
      </c>
      <c r="B49" s="2">
        <v>41828</v>
      </c>
      <c r="C49">
        <v>2.35</v>
      </c>
      <c r="D49">
        <v>94993</v>
      </c>
      <c r="E49">
        <v>3851290</v>
      </c>
    </row>
    <row r="50" spans="1:5" x14ac:dyDescent="0.25">
      <c r="A50" t="s">
        <v>18</v>
      </c>
      <c r="B50" s="2">
        <v>41829</v>
      </c>
      <c r="C50">
        <v>2.0099999999999998</v>
      </c>
      <c r="D50">
        <v>69554</v>
      </c>
      <c r="E50">
        <v>4518280</v>
      </c>
    </row>
    <row r="51" spans="1:5" x14ac:dyDescent="0.25">
      <c r="A51" t="s">
        <v>18</v>
      </c>
      <c r="B51" s="2">
        <v>41830</v>
      </c>
      <c r="C51">
        <v>1.89</v>
      </c>
      <c r="D51">
        <v>89099</v>
      </c>
      <c r="E51">
        <v>4033590</v>
      </c>
    </row>
    <row r="52" spans="1:5" x14ac:dyDescent="0.25">
      <c r="A52" t="s">
        <v>18</v>
      </c>
      <c r="B52" s="2">
        <v>41831</v>
      </c>
      <c r="C52">
        <v>1.79</v>
      </c>
      <c r="D52">
        <v>116666</v>
      </c>
      <c r="E52">
        <v>3746700</v>
      </c>
    </row>
    <row r="53" spans="1:5" x14ac:dyDescent="0.25">
      <c r="A53" t="s">
        <v>18</v>
      </c>
      <c r="B53" s="2">
        <v>41832</v>
      </c>
      <c r="C53">
        <v>1.73</v>
      </c>
      <c r="D53">
        <v>65375</v>
      </c>
      <c r="E53">
        <v>3648870</v>
      </c>
    </row>
    <row r="54" spans="1:5" x14ac:dyDescent="0.25">
      <c r="A54" t="s">
        <v>18</v>
      </c>
      <c r="B54" s="2">
        <v>41833</v>
      </c>
      <c r="C54">
        <v>1.79</v>
      </c>
      <c r="D54">
        <v>122049</v>
      </c>
      <c r="E54">
        <v>3562450</v>
      </c>
    </row>
    <row r="55" spans="1:5" x14ac:dyDescent="0.25">
      <c r="A55" t="s">
        <v>18</v>
      </c>
      <c r="B55" s="2">
        <v>41834</v>
      </c>
      <c r="C55">
        <v>1.97</v>
      </c>
      <c r="D55">
        <v>100284</v>
      </c>
      <c r="E55">
        <v>3716450</v>
      </c>
    </row>
    <row r="56" spans="1:5" x14ac:dyDescent="0.25">
      <c r="A56" t="s">
        <v>18</v>
      </c>
      <c r="B56" s="2">
        <v>41835</v>
      </c>
      <c r="C56">
        <v>2.11</v>
      </c>
      <c r="D56">
        <v>136205</v>
      </c>
      <c r="E56">
        <v>4096760</v>
      </c>
    </row>
    <row r="57" spans="1:5" x14ac:dyDescent="0.25">
      <c r="A57" t="s">
        <v>18</v>
      </c>
      <c r="B57" s="2">
        <v>41836</v>
      </c>
      <c r="C57">
        <v>2.71</v>
      </c>
      <c r="D57">
        <v>353430</v>
      </c>
      <c r="E57">
        <v>4585570</v>
      </c>
    </row>
    <row r="58" spans="1:5" x14ac:dyDescent="0.25">
      <c r="A58" t="s">
        <v>18</v>
      </c>
      <c r="B58" s="2">
        <v>41837</v>
      </c>
      <c r="C58">
        <v>2.98</v>
      </c>
      <c r="D58">
        <v>503684</v>
      </c>
      <c r="E58">
        <v>5804450</v>
      </c>
    </row>
    <row r="59" spans="1:5" x14ac:dyDescent="0.25">
      <c r="A59" t="s">
        <v>18</v>
      </c>
      <c r="B59" s="2">
        <v>41838</v>
      </c>
      <c r="C59">
        <v>2.62</v>
      </c>
      <c r="D59">
        <v>348336</v>
      </c>
      <c r="E59">
        <v>6577180</v>
      </c>
    </row>
    <row r="60" spans="1:5" x14ac:dyDescent="0.25">
      <c r="A60" t="s">
        <v>18</v>
      </c>
      <c r="B60" s="2">
        <v>41839</v>
      </c>
      <c r="C60">
        <v>2.88</v>
      </c>
      <c r="D60">
        <v>169471</v>
      </c>
      <c r="E60">
        <v>5680000</v>
      </c>
    </row>
    <row r="61" spans="1:5" x14ac:dyDescent="0.25">
      <c r="A61" t="s">
        <v>18</v>
      </c>
      <c r="B61" s="2">
        <v>41840</v>
      </c>
      <c r="C61">
        <v>2.63</v>
      </c>
      <c r="D61">
        <v>116853</v>
      </c>
      <c r="E61">
        <v>6372740</v>
      </c>
    </row>
    <row r="62" spans="1:5" x14ac:dyDescent="0.25">
      <c r="A62" t="s">
        <v>18</v>
      </c>
      <c r="B62" s="2">
        <v>41841</v>
      </c>
      <c r="C62">
        <v>3.09</v>
      </c>
      <c r="D62">
        <v>243140</v>
      </c>
      <c r="E62">
        <v>5978470</v>
      </c>
    </row>
    <row r="63" spans="1:5" x14ac:dyDescent="0.25">
      <c r="A63" t="s">
        <v>18</v>
      </c>
      <c r="B63" s="2">
        <v>41842</v>
      </c>
      <c r="C63">
        <v>3.2</v>
      </c>
      <c r="D63">
        <v>262049</v>
      </c>
      <c r="E63">
        <v>6966760</v>
      </c>
    </row>
    <row r="64" spans="1:5" x14ac:dyDescent="0.25">
      <c r="A64" t="s">
        <v>18</v>
      </c>
      <c r="B64" s="2">
        <v>41843</v>
      </c>
      <c r="C64">
        <v>2.91</v>
      </c>
      <c r="D64">
        <v>274946</v>
      </c>
      <c r="E64">
        <v>7296220</v>
      </c>
    </row>
    <row r="65" spans="1:5" x14ac:dyDescent="0.25">
      <c r="A65" t="s">
        <v>18</v>
      </c>
      <c r="B65" s="2">
        <v>41844</v>
      </c>
      <c r="C65">
        <v>2.36</v>
      </c>
      <c r="D65">
        <v>292547</v>
      </c>
      <c r="E65">
        <v>6717400</v>
      </c>
    </row>
    <row r="66" spans="1:5" x14ac:dyDescent="0.25">
      <c r="A66" t="s">
        <v>18</v>
      </c>
      <c r="B66" s="2">
        <v>41845</v>
      </c>
      <c r="C66">
        <v>2.71</v>
      </c>
      <c r="D66">
        <v>182887</v>
      </c>
      <c r="E66">
        <v>5500730</v>
      </c>
    </row>
    <row r="67" spans="1:5" x14ac:dyDescent="0.25">
      <c r="A67" t="s">
        <v>18</v>
      </c>
      <c r="B67" s="2">
        <v>41846</v>
      </c>
      <c r="C67">
        <v>2.62</v>
      </c>
      <c r="D67">
        <v>125320</v>
      </c>
      <c r="E67">
        <v>6327920</v>
      </c>
    </row>
    <row r="68" spans="1:5" x14ac:dyDescent="0.25">
      <c r="A68" t="s">
        <v>18</v>
      </c>
      <c r="B68" s="2">
        <v>41847</v>
      </c>
      <c r="C68">
        <v>2.5499999999999998</v>
      </c>
      <c r="D68">
        <v>111827</v>
      </c>
      <c r="E68">
        <v>6211480</v>
      </c>
    </row>
    <row r="69" spans="1:5" x14ac:dyDescent="0.25">
      <c r="A69" t="s">
        <v>18</v>
      </c>
      <c r="B69" s="2">
        <v>41848</v>
      </c>
      <c r="C69">
        <v>2.7</v>
      </c>
      <c r="D69">
        <v>141903</v>
      </c>
      <c r="E69">
        <v>6102470</v>
      </c>
    </row>
    <row r="70" spans="1:5" x14ac:dyDescent="0.25">
      <c r="A70" t="s">
        <v>18</v>
      </c>
      <c r="B70" s="2">
        <v>41849</v>
      </c>
      <c r="C70">
        <v>2.62</v>
      </c>
      <c r="D70">
        <v>272756</v>
      </c>
      <c r="E70">
        <v>6507970</v>
      </c>
    </row>
    <row r="71" spans="1:5" x14ac:dyDescent="0.25">
      <c r="A71" t="s">
        <v>18</v>
      </c>
      <c r="B71" s="2">
        <v>41850</v>
      </c>
      <c r="C71">
        <v>2.54</v>
      </c>
      <c r="D71">
        <v>79830</v>
      </c>
      <c r="E71">
        <v>6374650</v>
      </c>
    </row>
    <row r="72" spans="1:5" x14ac:dyDescent="0.25">
      <c r="A72" t="s">
        <v>18</v>
      </c>
      <c r="B72" s="2">
        <v>41851</v>
      </c>
      <c r="C72">
        <v>2.5499999999999998</v>
      </c>
      <c r="D72">
        <v>111065</v>
      </c>
      <c r="E72">
        <v>6187770</v>
      </c>
    </row>
    <row r="73" spans="1:5" x14ac:dyDescent="0.25">
      <c r="A73" t="s">
        <v>18</v>
      </c>
      <c r="B73" s="2">
        <v>41852</v>
      </c>
      <c r="C73">
        <v>2.67</v>
      </c>
      <c r="D73">
        <v>145177</v>
      </c>
      <c r="E73">
        <v>6361190</v>
      </c>
    </row>
    <row r="74" spans="1:5" x14ac:dyDescent="0.25">
      <c r="A74" t="s">
        <v>18</v>
      </c>
      <c r="B74" s="2">
        <v>41853</v>
      </c>
      <c r="C74">
        <v>2.5</v>
      </c>
      <c r="D74">
        <v>101031</v>
      </c>
      <c r="E74">
        <v>6665580</v>
      </c>
    </row>
    <row r="75" spans="1:5" x14ac:dyDescent="0.25">
      <c r="A75" t="s">
        <v>18</v>
      </c>
      <c r="B75" s="2">
        <v>41854</v>
      </c>
      <c r="C75">
        <v>2.36</v>
      </c>
      <c r="D75">
        <v>144327</v>
      </c>
      <c r="E75">
        <v>6295750</v>
      </c>
    </row>
    <row r="76" spans="1:5" x14ac:dyDescent="0.25">
      <c r="A76" t="s">
        <v>18</v>
      </c>
      <c r="B76" s="2">
        <v>41855</v>
      </c>
      <c r="C76">
        <v>2.0099999999999998</v>
      </c>
      <c r="D76">
        <v>234647</v>
      </c>
      <c r="E76">
        <v>5992660</v>
      </c>
    </row>
    <row r="77" spans="1:5" x14ac:dyDescent="0.25">
      <c r="A77" t="s">
        <v>18</v>
      </c>
      <c r="B77" s="2">
        <v>41856</v>
      </c>
      <c r="C77">
        <v>2.15</v>
      </c>
      <c r="D77">
        <v>94391</v>
      </c>
      <c r="E77">
        <v>5154370</v>
      </c>
    </row>
    <row r="78" spans="1:5" x14ac:dyDescent="0.25">
      <c r="A78" t="s">
        <v>18</v>
      </c>
      <c r="B78" s="2">
        <v>41857</v>
      </c>
      <c r="C78">
        <v>2.19</v>
      </c>
      <c r="D78">
        <v>76411</v>
      </c>
      <c r="E78">
        <v>5698660</v>
      </c>
    </row>
    <row r="79" spans="1:5" x14ac:dyDescent="0.25">
      <c r="A79" t="s">
        <v>18</v>
      </c>
      <c r="B79" s="2">
        <v>41858</v>
      </c>
      <c r="C79">
        <v>2.14</v>
      </c>
      <c r="D79">
        <v>88304</v>
      </c>
      <c r="E79">
        <v>5713790</v>
      </c>
    </row>
    <row r="80" spans="1:5" x14ac:dyDescent="0.25">
      <c r="A80" t="s">
        <v>18</v>
      </c>
      <c r="B80" s="2">
        <v>41859</v>
      </c>
      <c r="C80">
        <v>2.1800000000000002</v>
      </c>
      <c r="D80">
        <v>87502</v>
      </c>
      <c r="E80">
        <v>5636120</v>
      </c>
    </row>
    <row r="81" spans="1:5" x14ac:dyDescent="0.25">
      <c r="A81" t="s">
        <v>18</v>
      </c>
      <c r="B81" s="2">
        <v>41860</v>
      </c>
      <c r="C81">
        <v>2.1</v>
      </c>
      <c r="D81">
        <v>72351</v>
      </c>
      <c r="E81">
        <v>5760020</v>
      </c>
    </row>
    <row r="82" spans="1:5" x14ac:dyDescent="0.25">
      <c r="A82" t="s">
        <v>18</v>
      </c>
      <c r="B82" s="2">
        <v>41861</v>
      </c>
      <c r="C82">
        <v>2.06</v>
      </c>
      <c r="D82">
        <v>80847</v>
      </c>
      <c r="E82">
        <v>5482750</v>
      </c>
    </row>
    <row r="83" spans="1:5" x14ac:dyDescent="0.25">
      <c r="A83" t="s">
        <v>18</v>
      </c>
      <c r="B83" s="2">
        <v>41862</v>
      </c>
      <c r="C83">
        <v>2.08</v>
      </c>
      <c r="D83">
        <v>132234</v>
      </c>
      <c r="E83">
        <v>5505760</v>
      </c>
    </row>
    <row r="84" spans="1:5" x14ac:dyDescent="0.25">
      <c r="A84" t="s">
        <v>18</v>
      </c>
      <c r="B84" s="2">
        <v>41863</v>
      </c>
      <c r="C84">
        <v>2</v>
      </c>
      <c r="D84">
        <v>114580</v>
      </c>
      <c r="E84">
        <v>5649600</v>
      </c>
    </row>
    <row r="85" spans="1:5" x14ac:dyDescent="0.25">
      <c r="A85" t="s">
        <v>18</v>
      </c>
      <c r="B85" s="2">
        <v>41864</v>
      </c>
      <c r="C85">
        <v>1.9</v>
      </c>
      <c r="D85">
        <v>89506</v>
      </c>
      <c r="E85">
        <v>5465790</v>
      </c>
    </row>
    <row r="86" spans="1:5" x14ac:dyDescent="0.25">
      <c r="A86" t="s">
        <v>18</v>
      </c>
      <c r="B86" s="2">
        <v>41865</v>
      </c>
      <c r="C86">
        <v>1.76</v>
      </c>
      <c r="D86">
        <v>99815</v>
      </c>
      <c r="E86">
        <v>5280750</v>
      </c>
    </row>
    <row r="87" spans="1:5" x14ac:dyDescent="0.25">
      <c r="A87" t="s">
        <v>18</v>
      </c>
      <c r="B87" s="2">
        <v>41866</v>
      </c>
      <c r="C87">
        <v>1.59</v>
      </c>
      <c r="D87">
        <v>182760</v>
      </c>
      <c r="E87">
        <v>4932750</v>
      </c>
    </row>
    <row r="88" spans="1:5" x14ac:dyDescent="0.25">
      <c r="A88" t="s">
        <v>18</v>
      </c>
      <c r="B88" s="2">
        <v>41867</v>
      </c>
      <c r="C88">
        <v>1.6</v>
      </c>
      <c r="D88">
        <v>82703</v>
      </c>
      <c r="E88">
        <v>4413540</v>
      </c>
    </row>
    <row r="89" spans="1:5" x14ac:dyDescent="0.25">
      <c r="A89" t="s">
        <v>18</v>
      </c>
      <c r="B89" s="2">
        <v>41868</v>
      </c>
      <c r="C89">
        <v>1.46</v>
      </c>
      <c r="D89">
        <v>72244</v>
      </c>
      <c r="E89">
        <v>4447240</v>
      </c>
    </row>
    <row r="90" spans="1:5" x14ac:dyDescent="0.25">
      <c r="A90" t="s">
        <v>18</v>
      </c>
      <c r="B90" s="2">
        <v>41869</v>
      </c>
      <c r="C90">
        <v>1.45</v>
      </c>
      <c r="D90">
        <v>108222</v>
      </c>
      <c r="E90">
        <v>4074930</v>
      </c>
    </row>
    <row r="91" spans="1:5" x14ac:dyDescent="0.25">
      <c r="A91" t="s">
        <v>18</v>
      </c>
      <c r="B91" s="2">
        <v>41870</v>
      </c>
      <c r="C91">
        <v>1.65</v>
      </c>
      <c r="D91">
        <v>98273</v>
      </c>
      <c r="E91">
        <v>4013520</v>
      </c>
    </row>
    <row r="92" spans="1:5" x14ac:dyDescent="0.25">
      <c r="A92" t="s">
        <v>18</v>
      </c>
      <c r="B92" s="2">
        <v>41871</v>
      </c>
      <c r="C92">
        <v>1.83</v>
      </c>
      <c r="D92">
        <v>286655</v>
      </c>
      <c r="E92">
        <v>4795780</v>
      </c>
    </row>
    <row r="93" spans="1:5" x14ac:dyDescent="0.25">
      <c r="A93" t="s">
        <v>18</v>
      </c>
      <c r="B93" s="2">
        <v>41872</v>
      </c>
      <c r="C93">
        <v>1.82</v>
      </c>
      <c r="D93">
        <v>141302</v>
      </c>
      <c r="E93">
        <v>5337170</v>
      </c>
    </row>
    <row r="94" spans="1:5" x14ac:dyDescent="0.25">
      <c r="A94" t="s">
        <v>18</v>
      </c>
      <c r="B94" s="2">
        <v>41873</v>
      </c>
      <c r="C94">
        <v>1.78</v>
      </c>
      <c r="D94">
        <v>118268</v>
      </c>
      <c r="E94">
        <v>5331550</v>
      </c>
    </row>
    <row r="95" spans="1:5" x14ac:dyDescent="0.25">
      <c r="A95" t="s">
        <v>18</v>
      </c>
      <c r="B95" s="2">
        <v>41874</v>
      </c>
      <c r="C95">
        <v>1.81</v>
      </c>
      <c r="D95">
        <v>81316</v>
      </c>
      <c r="E95">
        <v>5236920</v>
      </c>
    </row>
    <row r="96" spans="1:5" x14ac:dyDescent="0.25">
      <c r="A96" t="s">
        <v>18</v>
      </c>
      <c r="B96" s="2">
        <v>41875</v>
      </c>
      <c r="C96">
        <v>1.95</v>
      </c>
      <c r="D96">
        <v>113086</v>
      </c>
      <c r="E96">
        <v>5377400</v>
      </c>
    </row>
    <row r="97" spans="1:5" x14ac:dyDescent="0.25">
      <c r="A97" t="s">
        <v>18</v>
      </c>
      <c r="B97" s="2">
        <v>41876</v>
      </c>
      <c r="C97">
        <v>2.0499999999999998</v>
      </c>
      <c r="D97">
        <v>179315</v>
      </c>
      <c r="E97">
        <v>5843100</v>
      </c>
    </row>
    <row r="98" spans="1:5" x14ac:dyDescent="0.25">
      <c r="A98" t="s">
        <v>18</v>
      </c>
      <c r="B98" s="2">
        <v>41877</v>
      </c>
      <c r="C98">
        <v>2.0099999999999998</v>
      </c>
      <c r="D98">
        <v>191411</v>
      </c>
      <c r="E98">
        <v>6291750</v>
      </c>
    </row>
    <row r="99" spans="1:5" x14ac:dyDescent="0.25">
      <c r="A99" t="s">
        <v>18</v>
      </c>
      <c r="B99" s="2">
        <v>41878</v>
      </c>
      <c r="C99">
        <v>2.0099999999999998</v>
      </c>
      <c r="D99">
        <v>125364</v>
      </c>
      <c r="E99">
        <v>6098760</v>
      </c>
    </row>
    <row r="100" spans="1:5" x14ac:dyDescent="0.25">
      <c r="A100" t="s">
        <v>18</v>
      </c>
      <c r="B100" s="2">
        <v>41879</v>
      </c>
      <c r="C100">
        <v>2.21</v>
      </c>
      <c r="D100">
        <v>246829</v>
      </c>
      <c r="E100">
        <v>6110120</v>
      </c>
    </row>
    <row r="101" spans="1:5" x14ac:dyDescent="0.25">
      <c r="A101" t="s">
        <v>18</v>
      </c>
      <c r="B101" s="2">
        <v>41880</v>
      </c>
      <c r="C101">
        <v>2.21</v>
      </c>
      <c r="D101">
        <v>219724</v>
      </c>
      <c r="E101">
        <v>6708610</v>
      </c>
    </row>
    <row r="102" spans="1:5" x14ac:dyDescent="0.25">
      <c r="A102" t="s">
        <v>18</v>
      </c>
      <c r="B102" s="2">
        <v>41881</v>
      </c>
      <c r="C102">
        <v>2.44</v>
      </c>
      <c r="D102">
        <v>270668</v>
      </c>
      <c r="E102">
        <v>6832530</v>
      </c>
    </row>
    <row r="103" spans="1:5" x14ac:dyDescent="0.25">
      <c r="A103" t="s">
        <v>18</v>
      </c>
      <c r="B103" s="2">
        <v>41882</v>
      </c>
      <c r="C103">
        <v>2.17</v>
      </c>
      <c r="D103">
        <v>308396</v>
      </c>
      <c r="E103">
        <v>7577360</v>
      </c>
    </row>
    <row r="104" spans="1:5" x14ac:dyDescent="0.25">
      <c r="A104" t="s">
        <v>18</v>
      </c>
      <c r="B104" s="2">
        <v>41883</v>
      </c>
      <c r="C104">
        <v>2.04</v>
      </c>
      <c r="D104">
        <v>268279</v>
      </c>
      <c r="E104">
        <v>6827450</v>
      </c>
    </row>
    <row r="105" spans="1:5" x14ac:dyDescent="0.25">
      <c r="A105" t="s">
        <v>18</v>
      </c>
      <c r="B105" s="2">
        <v>41884</v>
      </c>
      <c r="C105">
        <v>1.96</v>
      </c>
      <c r="D105">
        <v>218797</v>
      </c>
      <c r="E105">
        <v>6464120</v>
      </c>
    </row>
    <row r="106" spans="1:5" x14ac:dyDescent="0.25">
      <c r="A106" t="s">
        <v>18</v>
      </c>
      <c r="B106" s="2">
        <v>41885</v>
      </c>
      <c r="C106">
        <v>2.0299999999999998</v>
      </c>
      <c r="D106">
        <v>153437</v>
      </c>
      <c r="E106">
        <v>6205680</v>
      </c>
    </row>
    <row r="107" spans="1:5" x14ac:dyDescent="0.25">
      <c r="A107" t="s">
        <v>18</v>
      </c>
      <c r="B107" s="2">
        <v>41886</v>
      </c>
      <c r="C107">
        <v>2.0499999999999998</v>
      </c>
      <c r="D107">
        <v>186620</v>
      </c>
      <c r="E107">
        <v>6507160</v>
      </c>
    </row>
    <row r="108" spans="1:5" x14ac:dyDescent="0.25">
      <c r="A108" t="s">
        <v>18</v>
      </c>
      <c r="B108" s="2">
        <v>41887</v>
      </c>
      <c r="C108">
        <v>1.98</v>
      </c>
      <c r="D108">
        <v>168193</v>
      </c>
      <c r="E108">
        <v>6595670</v>
      </c>
    </row>
    <row r="109" spans="1:5" x14ac:dyDescent="0.25">
      <c r="A109" t="s">
        <v>18</v>
      </c>
      <c r="B109" s="2">
        <v>41888</v>
      </c>
      <c r="C109">
        <v>1.95</v>
      </c>
      <c r="D109">
        <v>120274</v>
      </c>
      <c r="E109">
        <v>6411200</v>
      </c>
    </row>
    <row r="110" spans="1:5" x14ac:dyDescent="0.25">
      <c r="A110" t="s">
        <v>18</v>
      </c>
      <c r="B110" s="2">
        <v>41889</v>
      </c>
      <c r="C110">
        <v>1.88</v>
      </c>
      <c r="D110">
        <v>151671</v>
      </c>
      <c r="E110">
        <v>6324720</v>
      </c>
    </row>
    <row r="111" spans="1:5" x14ac:dyDescent="0.25">
      <c r="A111" t="s">
        <v>18</v>
      </c>
      <c r="B111" s="2">
        <v>41890</v>
      </c>
      <c r="C111">
        <v>1.87</v>
      </c>
      <c r="D111">
        <v>158829</v>
      </c>
      <c r="E111">
        <v>6166130</v>
      </c>
    </row>
    <row r="112" spans="1:5" x14ac:dyDescent="0.25">
      <c r="A112" t="s">
        <v>18</v>
      </c>
      <c r="B112" s="2">
        <v>41891</v>
      </c>
      <c r="C112">
        <v>1.77</v>
      </c>
      <c r="D112">
        <v>129058</v>
      </c>
      <c r="E112">
        <v>6200410</v>
      </c>
    </row>
    <row r="113" spans="1:5" x14ac:dyDescent="0.25">
      <c r="A113" t="s">
        <v>18</v>
      </c>
      <c r="B113" s="2">
        <v>41892</v>
      </c>
      <c r="C113">
        <v>1.97</v>
      </c>
      <c r="D113">
        <v>280005</v>
      </c>
      <c r="E113">
        <v>5876080</v>
      </c>
    </row>
    <row r="114" spans="1:5" x14ac:dyDescent="0.25">
      <c r="A114" t="s">
        <v>18</v>
      </c>
      <c r="B114" s="2">
        <v>41893</v>
      </c>
      <c r="C114">
        <v>1.94</v>
      </c>
      <c r="D114">
        <v>173065</v>
      </c>
      <c r="E114">
        <v>6583810</v>
      </c>
    </row>
    <row r="115" spans="1:5" x14ac:dyDescent="0.25">
      <c r="A115" t="s">
        <v>18</v>
      </c>
      <c r="B115" s="2">
        <v>41894</v>
      </c>
      <c r="C115">
        <v>1.88</v>
      </c>
      <c r="D115">
        <v>166282</v>
      </c>
      <c r="E115">
        <v>6544780</v>
      </c>
    </row>
    <row r="116" spans="1:5" x14ac:dyDescent="0.25">
      <c r="A116" t="s">
        <v>18</v>
      </c>
      <c r="B116" s="2">
        <v>41895</v>
      </c>
      <c r="C116">
        <v>1.85</v>
      </c>
      <c r="D116">
        <v>156820</v>
      </c>
      <c r="E116">
        <v>6365210</v>
      </c>
    </row>
    <row r="117" spans="1:5" x14ac:dyDescent="0.25">
      <c r="A117" t="s">
        <v>18</v>
      </c>
      <c r="B117" s="2">
        <v>41896</v>
      </c>
      <c r="C117">
        <v>1.82</v>
      </c>
      <c r="D117">
        <v>123269</v>
      </c>
      <c r="E117">
        <v>6308010</v>
      </c>
    </row>
    <row r="118" spans="1:5" x14ac:dyDescent="0.25">
      <c r="A118" t="s">
        <v>18</v>
      </c>
      <c r="B118" s="2">
        <v>41897</v>
      </c>
      <c r="C118">
        <v>1.9</v>
      </c>
      <c r="D118">
        <v>132403</v>
      </c>
      <c r="E118">
        <v>6241990</v>
      </c>
    </row>
    <row r="119" spans="1:5" x14ac:dyDescent="0.25">
      <c r="A119" t="s">
        <v>18</v>
      </c>
      <c r="B119" s="2">
        <v>41898</v>
      </c>
      <c r="C119">
        <v>1.84</v>
      </c>
      <c r="D119">
        <v>149855</v>
      </c>
      <c r="E119">
        <v>6557510</v>
      </c>
    </row>
    <row r="120" spans="1:5" x14ac:dyDescent="0.25">
      <c r="A120" t="s">
        <v>18</v>
      </c>
      <c r="B120" s="2">
        <v>41899</v>
      </c>
      <c r="C120">
        <v>1.77</v>
      </c>
      <c r="D120">
        <v>291633</v>
      </c>
      <c r="E120">
        <v>6389740</v>
      </c>
    </row>
    <row r="121" spans="1:5" x14ac:dyDescent="0.25">
      <c r="A121" t="s">
        <v>18</v>
      </c>
      <c r="B121" s="2">
        <v>41900</v>
      </c>
      <c r="C121">
        <v>1.57</v>
      </c>
      <c r="D121">
        <v>253082</v>
      </c>
      <c r="E121">
        <v>6076160</v>
      </c>
    </row>
    <row r="122" spans="1:5" x14ac:dyDescent="0.25">
      <c r="A122" t="s">
        <v>18</v>
      </c>
      <c r="B122" s="2">
        <v>41901</v>
      </c>
      <c r="C122">
        <v>1.45</v>
      </c>
      <c r="D122">
        <v>171739</v>
      </c>
      <c r="E122">
        <v>5503840</v>
      </c>
    </row>
    <row r="123" spans="1:5" x14ac:dyDescent="0.25">
      <c r="A123" t="s">
        <v>18</v>
      </c>
      <c r="B123" s="2">
        <v>41902</v>
      </c>
      <c r="C123">
        <v>1.27</v>
      </c>
      <c r="D123">
        <v>362626</v>
      </c>
      <c r="E123">
        <v>5094260</v>
      </c>
    </row>
    <row r="124" spans="1:5" x14ac:dyDescent="0.25">
      <c r="A124" t="s">
        <v>18</v>
      </c>
      <c r="B124" s="2">
        <v>41903</v>
      </c>
      <c r="C124">
        <v>1.27</v>
      </c>
      <c r="D124">
        <v>239591</v>
      </c>
      <c r="E124">
        <v>4502750</v>
      </c>
    </row>
    <row r="125" spans="1:5" x14ac:dyDescent="0.25">
      <c r="A125" t="s">
        <v>18</v>
      </c>
      <c r="B125" s="2">
        <v>41904</v>
      </c>
      <c r="C125">
        <v>1.26</v>
      </c>
      <c r="D125">
        <v>137822</v>
      </c>
      <c r="E125">
        <v>4552650</v>
      </c>
    </row>
    <row r="126" spans="1:5" x14ac:dyDescent="0.25">
      <c r="A126" t="s">
        <v>18</v>
      </c>
      <c r="B126" s="2">
        <v>41905</v>
      </c>
      <c r="C126">
        <v>1.47</v>
      </c>
      <c r="D126">
        <v>205229</v>
      </c>
      <c r="E126">
        <v>4526380</v>
      </c>
    </row>
    <row r="127" spans="1:5" x14ac:dyDescent="0.25">
      <c r="A127" t="s">
        <v>18</v>
      </c>
      <c r="B127" s="2">
        <v>41906</v>
      </c>
      <c r="C127">
        <v>1.51</v>
      </c>
      <c r="D127">
        <v>122748</v>
      </c>
      <c r="E127">
        <v>5285770</v>
      </c>
    </row>
    <row r="128" spans="1:5" x14ac:dyDescent="0.25">
      <c r="A128" t="s">
        <v>18</v>
      </c>
      <c r="B128" s="2">
        <v>41907</v>
      </c>
      <c r="C128">
        <v>1.4</v>
      </c>
      <c r="D128">
        <v>126179</v>
      </c>
      <c r="E128">
        <v>5441180</v>
      </c>
    </row>
    <row r="129" spans="1:5" x14ac:dyDescent="0.25">
      <c r="A129" t="s">
        <v>18</v>
      </c>
      <c r="B129" s="2">
        <v>41908</v>
      </c>
      <c r="C129">
        <v>1.39</v>
      </c>
      <c r="D129">
        <v>81632</v>
      </c>
      <c r="E129">
        <v>5104450</v>
      </c>
    </row>
    <row r="130" spans="1:5" x14ac:dyDescent="0.25">
      <c r="A130" t="s">
        <v>18</v>
      </c>
      <c r="B130" s="2">
        <v>41909</v>
      </c>
      <c r="C130">
        <v>1.31</v>
      </c>
      <c r="D130">
        <v>95657</v>
      </c>
      <c r="E130">
        <v>5082540</v>
      </c>
    </row>
    <row r="131" spans="1:5" x14ac:dyDescent="0.25">
      <c r="A131" t="s">
        <v>18</v>
      </c>
      <c r="B131" s="2">
        <v>41910</v>
      </c>
      <c r="C131">
        <v>1.22</v>
      </c>
      <c r="D131">
        <v>84413</v>
      </c>
      <c r="E131">
        <v>4821140</v>
      </c>
    </row>
    <row r="132" spans="1:5" x14ac:dyDescent="0.25">
      <c r="A132" t="s">
        <v>18</v>
      </c>
      <c r="B132" s="2">
        <v>41911</v>
      </c>
      <c r="C132">
        <v>1.1499999999999999</v>
      </c>
      <c r="D132">
        <v>83902</v>
      </c>
      <c r="E132">
        <v>4533030</v>
      </c>
    </row>
    <row r="133" spans="1:5" x14ac:dyDescent="0.25">
      <c r="A133" t="s">
        <v>18</v>
      </c>
      <c r="B133" s="2">
        <v>41912</v>
      </c>
      <c r="C133">
        <v>1.22</v>
      </c>
      <c r="D133">
        <v>82094</v>
      </c>
      <c r="E133">
        <v>4344950</v>
      </c>
    </row>
    <row r="134" spans="1:5" x14ac:dyDescent="0.25">
      <c r="A134" t="s">
        <v>18</v>
      </c>
      <c r="B134" s="2">
        <v>41913</v>
      </c>
      <c r="C134">
        <v>1.2</v>
      </c>
      <c r="D134">
        <v>65140</v>
      </c>
      <c r="E134">
        <v>4536570</v>
      </c>
    </row>
    <row r="135" spans="1:5" x14ac:dyDescent="0.25">
      <c r="A135" t="s">
        <v>18</v>
      </c>
      <c r="B135" s="2">
        <v>41914</v>
      </c>
      <c r="C135">
        <v>1.19</v>
      </c>
      <c r="D135">
        <v>61824</v>
      </c>
      <c r="E135">
        <v>4588330</v>
      </c>
    </row>
    <row r="136" spans="1:5" x14ac:dyDescent="0.25">
      <c r="A136" t="s">
        <v>18</v>
      </c>
      <c r="B136" s="2">
        <v>41915</v>
      </c>
      <c r="C136">
        <v>1.1000000000000001</v>
      </c>
      <c r="D136">
        <v>113844</v>
      </c>
      <c r="E136">
        <v>4493740</v>
      </c>
    </row>
    <row r="137" spans="1:5" x14ac:dyDescent="0.25">
      <c r="A137" t="s">
        <v>18</v>
      </c>
      <c r="B137" s="2">
        <v>41916</v>
      </c>
      <c r="C137">
        <v>0.97762800000000005</v>
      </c>
      <c r="D137">
        <v>65894</v>
      </c>
      <c r="E137">
        <v>4166030</v>
      </c>
    </row>
    <row r="138" spans="1:5" x14ac:dyDescent="0.25">
      <c r="A138" t="s">
        <v>18</v>
      </c>
      <c r="B138" s="2">
        <v>41917</v>
      </c>
      <c r="C138">
        <v>0.87950300000000003</v>
      </c>
      <c r="D138">
        <v>86073</v>
      </c>
      <c r="E138">
        <v>3745430</v>
      </c>
    </row>
    <row r="139" spans="1:5" x14ac:dyDescent="0.25">
      <c r="A139" t="s">
        <v>18</v>
      </c>
      <c r="B139" s="2">
        <v>41918</v>
      </c>
      <c r="C139">
        <v>0.97970299999999999</v>
      </c>
      <c r="D139">
        <v>65377</v>
      </c>
      <c r="E139">
        <v>3385660</v>
      </c>
    </row>
    <row r="140" spans="1:5" x14ac:dyDescent="0.25">
      <c r="A140" t="s">
        <v>18</v>
      </c>
      <c r="B140" s="2">
        <v>41919</v>
      </c>
      <c r="C140">
        <v>1</v>
      </c>
      <c r="D140">
        <v>68252</v>
      </c>
      <c r="E140">
        <v>3797610</v>
      </c>
    </row>
    <row r="141" spans="1:5" x14ac:dyDescent="0.25">
      <c r="A141" t="s">
        <v>18</v>
      </c>
      <c r="B141" s="2">
        <v>41920</v>
      </c>
      <c r="C141">
        <v>1.0900000000000001</v>
      </c>
      <c r="D141">
        <v>116352</v>
      </c>
      <c r="E141">
        <v>3906930</v>
      </c>
    </row>
    <row r="142" spans="1:5" x14ac:dyDescent="0.25">
      <c r="A142" t="s">
        <v>18</v>
      </c>
      <c r="B142" s="2">
        <v>41921</v>
      </c>
      <c r="C142">
        <v>1.1100000000000001</v>
      </c>
      <c r="D142">
        <v>66785</v>
      </c>
      <c r="E142">
        <v>4255220</v>
      </c>
    </row>
    <row r="143" spans="1:5" x14ac:dyDescent="0.25">
      <c r="A143" t="s">
        <v>18</v>
      </c>
      <c r="B143" s="2">
        <v>41922</v>
      </c>
      <c r="C143">
        <v>1.1399999999999999</v>
      </c>
      <c r="D143">
        <v>121420</v>
      </c>
      <c r="E143">
        <v>4343870</v>
      </c>
    </row>
    <row r="144" spans="1:5" x14ac:dyDescent="0.25">
      <c r="A144" t="s">
        <v>18</v>
      </c>
      <c r="B144" s="2">
        <v>41923</v>
      </c>
      <c r="C144">
        <v>1.08</v>
      </c>
      <c r="D144">
        <v>81876</v>
      </c>
      <c r="E144">
        <v>4499020</v>
      </c>
    </row>
    <row r="145" spans="1:5" x14ac:dyDescent="0.25">
      <c r="A145" t="s">
        <v>18</v>
      </c>
      <c r="B145" s="2">
        <v>41924</v>
      </c>
      <c r="C145">
        <v>1.0900000000000001</v>
      </c>
      <c r="D145">
        <v>58972</v>
      </c>
      <c r="E145">
        <v>4280260</v>
      </c>
    </row>
    <row r="146" spans="1:5" x14ac:dyDescent="0.25">
      <c r="A146" t="s">
        <v>18</v>
      </c>
      <c r="B146" s="2">
        <v>41925</v>
      </c>
      <c r="C146">
        <v>1.1000000000000001</v>
      </c>
      <c r="D146">
        <v>92059</v>
      </c>
      <c r="E146">
        <v>4324230</v>
      </c>
    </row>
    <row r="147" spans="1:5" x14ac:dyDescent="0.25">
      <c r="A147" t="s">
        <v>18</v>
      </c>
      <c r="B147" s="2">
        <v>41926</v>
      </c>
      <c r="C147">
        <v>1.07</v>
      </c>
      <c r="D147">
        <v>63787</v>
      </c>
      <c r="E147">
        <v>4406300</v>
      </c>
    </row>
    <row r="148" spans="1:5" x14ac:dyDescent="0.25">
      <c r="A148" t="s">
        <v>18</v>
      </c>
      <c r="B148" s="2">
        <v>41927</v>
      </c>
      <c r="C148">
        <v>0.990811</v>
      </c>
      <c r="D148">
        <v>104550</v>
      </c>
      <c r="E148">
        <v>4365480</v>
      </c>
    </row>
    <row r="149" spans="1:5" x14ac:dyDescent="0.25">
      <c r="A149" t="s">
        <v>18</v>
      </c>
      <c r="B149" s="2">
        <v>41928</v>
      </c>
      <c r="C149">
        <v>0.99945799999999996</v>
      </c>
      <c r="D149">
        <v>59154</v>
      </c>
      <c r="E149">
        <v>3997770</v>
      </c>
    </row>
    <row r="150" spans="1:5" x14ac:dyDescent="0.25">
      <c r="A150" t="s">
        <v>18</v>
      </c>
      <c r="B150" s="2">
        <v>41929</v>
      </c>
      <c r="C150">
        <v>0.97319800000000001</v>
      </c>
      <c r="D150">
        <v>63034</v>
      </c>
      <c r="E150">
        <v>4064590</v>
      </c>
    </row>
    <row r="151" spans="1:5" x14ac:dyDescent="0.25">
      <c r="A151" t="s">
        <v>18</v>
      </c>
      <c r="B151" s="2">
        <v>41930</v>
      </c>
      <c r="C151">
        <v>0.96582999999999997</v>
      </c>
      <c r="D151">
        <v>60842</v>
      </c>
      <c r="E151">
        <v>3981500</v>
      </c>
    </row>
    <row r="152" spans="1:5" x14ac:dyDescent="0.25">
      <c r="A152" t="s">
        <v>18</v>
      </c>
      <c r="B152" s="2">
        <v>41931</v>
      </c>
      <c r="C152">
        <v>0.99443599999999999</v>
      </c>
      <c r="D152">
        <v>47858</v>
      </c>
      <c r="E152">
        <v>3968000</v>
      </c>
    </row>
    <row r="153" spans="1:5" x14ac:dyDescent="0.25">
      <c r="A153" t="s">
        <v>18</v>
      </c>
      <c r="B153" s="2">
        <v>41932</v>
      </c>
      <c r="C153">
        <v>0.95039399999999996</v>
      </c>
      <c r="D153">
        <v>86281</v>
      </c>
      <c r="E153">
        <v>4110980</v>
      </c>
    </row>
    <row r="154" spans="1:5" x14ac:dyDescent="0.25">
      <c r="A154" t="s">
        <v>18</v>
      </c>
      <c r="B154" s="2">
        <v>41933</v>
      </c>
      <c r="C154">
        <v>0.95778300000000005</v>
      </c>
      <c r="D154">
        <v>50963</v>
      </c>
      <c r="E154">
        <v>3949060</v>
      </c>
    </row>
    <row r="155" spans="1:5" x14ac:dyDescent="0.25">
      <c r="A155" t="s">
        <v>18</v>
      </c>
      <c r="B155" s="2">
        <v>41934</v>
      </c>
      <c r="C155">
        <v>0.946716</v>
      </c>
      <c r="D155">
        <v>63727</v>
      </c>
      <c r="E155">
        <v>3987300</v>
      </c>
    </row>
    <row r="156" spans="1:5" x14ac:dyDescent="0.25">
      <c r="A156" t="s">
        <v>18</v>
      </c>
      <c r="B156" s="2">
        <v>41935</v>
      </c>
      <c r="C156">
        <v>0.86549600000000004</v>
      </c>
      <c r="D156">
        <v>97124</v>
      </c>
      <c r="E156">
        <v>3944870</v>
      </c>
    </row>
    <row r="157" spans="1:5" x14ac:dyDescent="0.25">
      <c r="A157" t="s">
        <v>18</v>
      </c>
      <c r="B157" s="2">
        <v>41936</v>
      </c>
      <c r="C157">
        <v>0.76215699999999997</v>
      </c>
      <c r="D157">
        <v>52867</v>
      </c>
      <c r="E157">
        <v>3541880</v>
      </c>
    </row>
    <row r="158" spans="1:5" x14ac:dyDescent="0.25">
      <c r="A158" t="s">
        <v>18</v>
      </c>
      <c r="B158" s="2">
        <v>41937</v>
      </c>
      <c r="C158">
        <v>0.73980199999999996</v>
      </c>
      <c r="D158">
        <v>54596</v>
      </c>
      <c r="E158">
        <v>3227940</v>
      </c>
    </row>
    <row r="159" spans="1:5" x14ac:dyDescent="0.25">
      <c r="A159" t="s">
        <v>18</v>
      </c>
      <c r="B159" s="2">
        <v>41938</v>
      </c>
      <c r="C159">
        <v>0.69440199999999996</v>
      </c>
      <c r="D159">
        <v>37577</v>
      </c>
      <c r="E159">
        <v>3142310</v>
      </c>
    </row>
    <row r="160" spans="1:5" x14ac:dyDescent="0.25">
      <c r="A160" t="s">
        <v>18</v>
      </c>
      <c r="B160" s="2">
        <v>41939</v>
      </c>
      <c r="C160">
        <v>0.722831</v>
      </c>
      <c r="D160">
        <v>141319</v>
      </c>
      <c r="E160">
        <v>2974520</v>
      </c>
    </row>
    <row r="161" spans="1:5" x14ac:dyDescent="0.25">
      <c r="A161" t="s">
        <v>18</v>
      </c>
      <c r="B161" s="2">
        <v>41940</v>
      </c>
      <c r="C161">
        <v>0.68925700000000001</v>
      </c>
      <c r="D161">
        <v>82389</v>
      </c>
      <c r="E161">
        <v>3016260</v>
      </c>
    </row>
    <row r="162" spans="1:5" x14ac:dyDescent="0.25">
      <c r="A162" t="s">
        <v>18</v>
      </c>
      <c r="B162" s="2">
        <v>41941</v>
      </c>
      <c r="C162">
        <v>0.63305999999999996</v>
      </c>
      <c r="D162">
        <v>23967</v>
      </c>
      <c r="E162">
        <v>2958330</v>
      </c>
    </row>
    <row r="163" spans="1:5" x14ac:dyDescent="0.25">
      <c r="A163" t="s">
        <v>18</v>
      </c>
      <c r="B163" s="2">
        <v>41942</v>
      </c>
      <c r="C163">
        <v>0.61406400000000005</v>
      </c>
      <c r="D163">
        <v>48427</v>
      </c>
      <c r="E163">
        <v>2731100</v>
      </c>
    </row>
    <row r="164" spans="1:5" x14ac:dyDescent="0.25">
      <c r="A164" t="s">
        <v>18</v>
      </c>
      <c r="B164" s="2">
        <v>41943</v>
      </c>
      <c r="C164">
        <v>0.60721800000000004</v>
      </c>
      <c r="D164">
        <v>37303</v>
      </c>
      <c r="E164">
        <v>2663690</v>
      </c>
    </row>
    <row r="165" spans="1:5" x14ac:dyDescent="0.25">
      <c r="A165" t="s">
        <v>18</v>
      </c>
      <c r="B165" s="2">
        <v>41944</v>
      </c>
      <c r="C165">
        <v>0.58583200000000002</v>
      </c>
      <c r="D165">
        <v>33872</v>
      </c>
      <c r="E165">
        <v>2647220</v>
      </c>
    </row>
    <row r="166" spans="1:5" x14ac:dyDescent="0.25">
      <c r="A166" t="s">
        <v>18</v>
      </c>
      <c r="B166" s="2">
        <v>41945</v>
      </c>
      <c r="C166">
        <v>0.57949399999999995</v>
      </c>
      <c r="D166">
        <v>26877</v>
      </c>
      <c r="E166">
        <v>2568260</v>
      </c>
    </row>
    <row r="167" spans="1:5" x14ac:dyDescent="0.25">
      <c r="A167" t="s">
        <v>18</v>
      </c>
      <c r="B167" s="2">
        <v>41946</v>
      </c>
      <c r="C167">
        <v>0.57632300000000003</v>
      </c>
      <c r="D167">
        <v>40900</v>
      </c>
      <c r="E167">
        <v>2541950</v>
      </c>
    </row>
    <row r="168" spans="1:5" x14ac:dyDescent="0.25">
      <c r="A168" t="s">
        <v>18</v>
      </c>
      <c r="B168" s="2">
        <v>41947</v>
      </c>
      <c r="C168">
        <v>0.54763499999999998</v>
      </c>
      <c r="D168">
        <v>42253</v>
      </c>
      <c r="E168">
        <v>2543340</v>
      </c>
    </row>
    <row r="169" spans="1:5" x14ac:dyDescent="0.25">
      <c r="A169" t="s">
        <v>18</v>
      </c>
      <c r="B169" s="2">
        <v>41948</v>
      </c>
      <c r="C169">
        <v>0.57198199999999999</v>
      </c>
      <c r="D169">
        <v>25458</v>
      </c>
      <c r="E169">
        <v>2430850</v>
      </c>
    </row>
    <row r="170" spans="1:5" x14ac:dyDescent="0.25">
      <c r="A170" t="s">
        <v>18</v>
      </c>
      <c r="B170" s="2">
        <v>41949</v>
      </c>
      <c r="C170">
        <v>0.59590299999999996</v>
      </c>
      <c r="D170">
        <v>28528</v>
      </c>
      <c r="E170">
        <v>2540200</v>
      </c>
    </row>
    <row r="171" spans="1:5" x14ac:dyDescent="0.25">
      <c r="A171" t="s">
        <v>18</v>
      </c>
      <c r="B171" s="2">
        <v>41950</v>
      </c>
      <c r="C171">
        <v>0.61629500000000004</v>
      </c>
      <c r="D171">
        <v>29987</v>
      </c>
      <c r="E171">
        <v>2626730</v>
      </c>
    </row>
    <row r="172" spans="1:5" x14ac:dyDescent="0.25">
      <c r="A172" t="s">
        <v>18</v>
      </c>
      <c r="B172" s="2">
        <v>41951</v>
      </c>
      <c r="C172">
        <v>0.64387700000000003</v>
      </c>
      <c r="D172">
        <v>40713</v>
      </c>
      <c r="E172">
        <v>2785880</v>
      </c>
    </row>
    <row r="173" spans="1:5" x14ac:dyDescent="0.25">
      <c r="A173" t="s">
        <v>18</v>
      </c>
      <c r="B173" s="2">
        <v>41952</v>
      </c>
      <c r="C173">
        <v>0.72136900000000004</v>
      </c>
      <c r="D173">
        <v>44247</v>
      </c>
      <c r="E173">
        <v>2903700</v>
      </c>
    </row>
    <row r="174" spans="1:5" x14ac:dyDescent="0.25">
      <c r="A174" t="s">
        <v>18</v>
      </c>
      <c r="B174" s="2">
        <v>41953</v>
      </c>
      <c r="C174">
        <v>0.73569700000000005</v>
      </c>
      <c r="D174">
        <v>67836</v>
      </c>
      <c r="E174">
        <v>3246790</v>
      </c>
    </row>
    <row r="175" spans="1:5" x14ac:dyDescent="0.25">
      <c r="A175" t="s">
        <v>18</v>
      </c>
      <c r="B175" s="2">
        <v>41954</v>
      </c>
      <c r="C175">
        <v>0.71795500000000001</v>
      </c>
      <c r="D175">
        <v>30147</v>
      </c>
      <c r="E175">
        <v>3341990</v>
      </c>
    </row>
    <row r="176" spans="1:5" x14ac:dyDescent="0.25">
      <c r="A176" t="s">
        <v>18</v>
      </c>
      <c r="B176" s="2">
        <v>41955</v>
      </c>
      <c r="C176">
        <v>0.73231999999999997</v>
      </c>
      <c r="D176">
        <v>75047</v>
      </c>
      <c r="E176">
        <v>3282510</v>
      </c>
    </row>
    <row r="177" spans="1:5" x14ac:dyDescent="0.25">
      <c r="A177" t="s">
        <v>18</v>
      </c>
      <c r="B177" s="2">
        <v>41956</v>
      </c>
      <c r="C177">
        <v>0.70452999999999999</v>
      </c>
      <c r="D177">
        <v>41143</v>
      </c>
      <c r="E177">
        <v>3374860</v>
      </c>
    </row>
    <row r="178" spans="1:5" x14ac:dyDescent="0.25">
      <c r="A178" t="s">
        <v>18</v>
      </c>
      <c r="B178" s="2">
        <v>41957</v>
      </c>
      <c r="C178">
        <v>0.68922499999999998</v>
      </c>
      <c r="D178">
        <v>65338</v>
      </c>
      <c r="E178">
        <v>3227210</v>
      </c>
    </row>
    <row r="179" spans="1:5" x14ac:dyDescent="0.25">
      <c r="A179" t="s">
        <v>18</v>
      </c>
      <c r="B179" s="2">
        <v>41958</v>
      </c>
      <c r="C179">
        <v>0.64114499999999996</v>
      </c>
      <c r="D179">
        <v>31336</v>
      </c>
      <c r="E179">
        <v>3202520</v>
      </c>
    </row>
    <row r="180" spans="1:5" x14ac:dyDescent="0.25">
      <c r="A180" t="s">
        <v>18</v>
      </c>
      <c r="B180" s="2">
        <v>41959</v>
      </c>
      <c r="C180">
        <v>0.65453099999999997</v>
      </c>
      <c r="D180">
        <v>27107</v>
      </c>
      <c r="E180">
        <v>2967190</v>
      </c>
    </row>
    <row r="181" spans="1:5" x14ac:dyDescent="0.25">
      <c r="A181" t="s">
        <v>18</v>
      </c>
      <c r="B181" s="2">
        <v>41960</v>
      </c>
      <c r="C181">
        <v>0.58477999999999997</v>
      </c>
      <c r="D181">
        <v>152764</v>
      </c>
      <c r="E181">
        <v>3039770</v>
      </c>
    </row>
    <row r="182" spans="1:5" x14ac:dyDescent="0.25">
      <c r="A182" t="s">
        <v>18</v>
      </c>
      <c r="B182" s="2">
        <v>41961</v>
      </c>
      <c r="C182">
        <v>0.59907299999999997</v>
      </c>
      <c r="D182">
        <v>49912</v>
      </c>
      <c r="E182">
        <v>2744180</v>
      </c>
    </row>
    <row r="183" spans="1:5" x14ac:dyDescent="0.25">
      <c r="A183" t="s">
        <v>18</v>
      </c>
      <c r="B183" s="2">
        <v>41962</v>
      </c>
      <c r="C183">
        <v>0.55900300000000003</v>
      </c>
      <c r="D183">
        <v>25761</v>
      </c>
      <c r="E183">
        <v>2806170</v>
      </c>
    </row>
    <row r="184" spans="1:5" x14ac:dyDescent="0.25">
      <c r="A184" t="s">
        <v>18</v>
      </c>
      <c r="B184" s="2">
        <v>41963</v>
      </c>
      <c r="C184">
        <v>0.52517100000000005</v>
      </c>
      <c r="D184">
        <v>23232</v>
      </c>
      <c r="E184">
        <v>2636230</v>
      </c>
    </row>
    <row r="185" spans="1:5" x14ac:dyDescent="0.25">
      <c r="A185" t="s">
        <v>18</v>
      </c>
      <c r="B185" s="2">
        <v>41964</v>
      </c>
      <c r="C185">
        <v>0.53249000000000002</v>
      </c>
      <c r="D185">
        <v>34458</v>
      </c>
      <c r="E185">
        <v>2449300</v>
      </c>
    </row>
    <row r="186" spans="1:5" x14ac:dyDescent="0.25">
      <c r="A186" t="s">
        <v>18</v>
      </c>
      <c r="B186" s="2">
        <v>41965</v>
      </c>
      <c r="C186">
        <v>0.534829</v>
      </c>
      <c r="D186">
        <v>26877</v>
      </c>
      <c r="E186">
        <v>2538420</v>
      </c>
    </row>
    <row r="187" spans="1:5" x14ac:dyDescent="0.25">
      <c r="A187" t="s">
        <v>18</v>
      </c>
      <c r="B187" s="2">
        <v>41966</v>
      </c>
      <c r="C187">
        <v>0.52689699999999995</v>
      </c>
      <c r="D187">
        <v>31247</v>
      </c>
      <c r="E187">
        <v>2557650</v>
      </c>
    </row>
    <row r="188" spans="1:5" x14ac:dyDescent="0.25">
      <c r="A188" t="s">
        <v>18</v>
      </c>
      <c r="B188" s="2">
        <v>41967</v>
      </c>
      <c r="C188">
        <v>0.53173999999999999</v>
      </c>
      <c r="D188">
        <v>29694</v>
      </c>
      <c r="E188">
        <v>2521740</v>
      </c>
    </row>
    <row r="189" spans="1:5" x14ac:dyDescent="0.25">
      <c r="A189" t="s">
        <v>18</v>
      </c>
      <c r="B189" s="2">
        <v>41968</v>
      </c>
      <c r="C189">
        <v>0.59547099999999997</v>
      </c>
      <c r="D189">
        <v>84303</v>
      </c>
      <c r="E189">
        <v>2558050</v>
      </c>
    </row>
    <row r="190" spans="1:5" x14ac:dyDescent="0.25">
      <c r="A190" t="s">
        <v>18</v>
      </c>
      <c r="B190" s="2">
        <v>41969</v>
      </c>
      <c r="C190">
        <v>0.56274100000000005</v>
      </c>
      <c r="D190">
        <v>29237</v>
      </c>
      <c r="E190">
        <v>2814430</v>
      </c>
    </row>
    <row r="191" spans="1:5" x14ac:dyDescent="0.25">
      <c r="A191" t="s">
        <v>18</v>
      </c>
      <c r="B191" s="2">
        <v>41970</v>
      </c>
      <c r="C191">
        <v>0.55754000000000004</v>
      </c>
      <c r="D191">
        <v>10861</v>
      </c>
      <c r="E191">
        <v>2718540</v>
      </c>
    </row>
    <row r="192" spans="1:5" x14ac:dyDescent="0.25">
      <c r="A192" t="s">
        <v>18</v>
      </c>
      <c r="B192" s="2">
        <v>41971</v>
      </c>
      <c r="C192">
        <v>0.56476099999999996</v>
      </c>
      <c r="D192">
        <v>17670</v>
      </c>
      <c r="E192">
        <v>2711830</v>
      </c>
    </row>
    <row r="193" spans="1:5" x14ac:dyDescent="0.25">
      <c r="A193" t="s">
        <v>18</v>
      </c>
      <c r="B193" s="2">
        <v>41972</v>
      </c>
      <c r="C193">
        <v>0.56571099999999996</v>
      </c>
      <c r="D193">
        <v>17081</v>
      </c>
      <c r="E193">
        <v>2757520</v>
      </c>
    </row>
    <row r="194" spans="1:5" x14ac:dyDescent="0.25">
      <c r="A194" t="s">
        <v>18</v>
      </c>
      <c r="B194" s="2">
        <v>41973</v>
      </c>
      <c r="C194">
        <v>0.56755199999999995</v>
      </c>
      <c r="D194">
        <v>14933</v>
      </c>
      <c r="E194">
        <v>2795300</v>
      </c>
    </row>
    <row r="195" spans="1:5" x14ac:dyDescent="0.25">
      <c r="A195" t="s">
        <v>18</v>
      </c>
      <c r="B195" s="2">
        <v>41974</v>
      </c>
      <c r="C195">
        <v>0.47449999999999998</v>
      </c>
      <c r="D195">
        <v>78718</v>
      </c>
      <c r="E195">
        <v>2778070</v>
      </c>
    </row>
    <row r="196" spans="1:5" x14ac:dyDescent="0.25">
      <c r="A196" t="s">
        <v>18</v>
      </c>
      <c r="B196" s="2">
        <v>41975</v>
      </c>
      <c r="C196">
        <v>0.52740900000000002</v>
      </c>
      <c r="D196">
        <v>21322</v>
      </c>
      <c r="E196">
        <v>2340440</v>
      </c>
    </row>
    <row r="197" spans="1:5" x14ac:dyDescent="0.25">
      <c r="A197" t="s">
        <v>18</v>
      </c>
      <c r="B197" s="2">
        <v>41976</v>
      </c>
      <c r="C197">
        <v>0.50756599999999996</v>
      </c>
      <c r="D197">
        <v>26153</v>
      </c>
      <c r="E197">
        <v>2619290</v>
      </c>
    </row>
    <row r="198" spans="1:5" x14ac:dyDescent="0.25">
      <c r="A198" t="s">
        <v>18</v>
      </c>
      <c r="B198" s="2">
        <v>41977</v>
      </c>
      <c r="C198">
        <v>0.45646799999999998</v>
      </c>
      <c r="D198">
        <v>18052</v>
      </c>
      <c r="E198">
        <v>2533220</v>
      </c>
    </row>
    <row r="199" spans="1:5" x14ac:dyDescent="0.25">
      <c r="A199" t="s">
        <v>18</v>
      </c>
      <c r="B199" s="2">
        <v>41978</v>
      </c>
      <c r="C199">
        <v>0.42889300000000002</v>
      </c>
      <c r="D199">
        <v>45855</v>
      </c>
      <c r="E199">
        <v>2273710</v>
      </c>
    </row>
    <row r="200" spans="1:5" x14ac:dyDescent="0.25">
      <c r="A200" t="s">
        <v>18</v>
      </c>
      <c r="B200" s="2">
        <v>41979</v>
      </c>
      <c r="C200">
        <v>0.44370300000000001</v>
      </c>
      <c r="D200">
        <v>18704</v>
      </c>
      <c r="E200">
        <v>2143880</v>
      </c>
    </row>
    <row r="201" spans="1:5" x14ac:dyDescent="0.25">
      <c r="A201" t="s">
        <v>18</v>
      </c>
      <c r="B201" s="2">
        <v>41980</v>
      </c>
      <c r="C201">
        <v>0.47055599999999997</v>
      </c>
      <c r="D201">
        <v>21888</v>
      </c>
      <c r="E201">
        <v>2232200</v>
      </c>
    </row>
    <row r="202" spans="1:5" x14ac:dyDescent="0.25">
      <c r="A202" t="s">
        <v>18</v>
      </c>
      <c r="B202" s="2">
        <v>41981</v>
      </c>
      <c r="C202">
        <v>0.44834400000000002</v>
      </c>
      <c r="D202">
        <v>36453</v>
      </c>
      <c r="E202">
        <v>2377730</v>
      </c>
    </row>
    <row r="203" spans="1:5" x14ac:dyDescent="0.25">
      <c r="A203" t="s">
        <v>18</v>
      </c>
      <c r="B203" s="2">
        <v>41982</v>
      </c>
      <c r="C203">
        <v>0.38960800000000001</v>
      </c>
      <c r="D203">
        <v>28887</v>
      </c>
      <c r="E203">
        <v>2267930</v>
      </c>
    </row>
    <row r="204" spans="1:5" x14ac:dyDescent="0.25">
      <c r="A204" t="s">
        <v>18</v>
      </c>
      <c r="B204" s="2">
        <v>41983</v>
      </c>
      <c r="C204">
        <v>0.38965899999999998</v>
      </c>
      <c r="D204">
        <v>18125</v>
      </c>
      <c r="E204">
        <v>1978920</v>
      </c>
    </row>
    <row r="205" spans="1:5" x14ac:dyDescent="0.25">
      <c r="A205" t="s">
        <v>18</v>
      </c>
      <c r="B205" s="2">
        <v>41984</v>
      </c>
      <c r="C205">
        <v>0.39848800000000001</v>
      </c>
      <c r="D205">
        <v>22967</v>
      </c>
      <c r="E205">
        <v>1959700</v>
      </c>
    </row>
    <row r="206" spans="1:5" x14ac:dyDescent="0.25">
      <c r="A206" t="s">
        <v>18</v>
      </c>
      <c r="B206" s="2">
        <v>41985</v>
      </c>
      <c r="C206">
        <v>0.37573299999999998</v>
      </c>
      <c r="D206">
        <v>16404</v>
      </c>
      <c r="E206">
        <v>1992170</v>
      </c>
    </row>
    <row r="207" spans="1:5" x14ac:dyDescent="0.25">
      <c r="A207" t="s">
        <v>18</v>
      </c>
      <c r="B207" s="2">
        <v>41986</v>
      </c>
      <c r="C207">
        <v>0.37596099999999999</v>
      </c>
      <c r="D207">
        <v>17428</v>
      </c>
      <c r="E207">
        <v>1899730</v>
      </c>
    </row>
    <row r="208" spans="1:5" x14ac:dyDescent="0.25">
      <c r="A208" t="s">
        <v>18</v>
      </c>
      <c r="B208" s="2">
        <v>41987</v>
      </c>
      <c r="C208">
        <v>0.38350600000000001</v>
      </c>
      <c r="D208">
        <v>13827</v>
      </c>
      <c r="E208">
        <v>1898350</v>
      </c>
    </row>
    <row r="209" spans="1:5" x14ac:dyDescent="0.25">
      <c r="A209" t="s">
        <v>18</v>
      </c>
      <c r="B209" s="2">
        <v>41988</v>
      </c>
      <c r="C209">
        <v>0.38289699999999999</v>
      </c>
      <c r="D209">
        <v>23998</v>
      </c>
      <c r="E209">
        <v>1956960</v>
      </c>
    </row>
    <row r="210" spans="1:5" x14ac:dyDescent="0.25">
      <c r="A210" t="s">
        <v>18</v>
      </c>
      <c r="B210" s="2">
        <v>41989</v>
      </c>
      <c r="C210">
        <v>0.33785700000000002</v>
      </c>
      <c r="D210">
        <v>41022</v>
      </c>
      <c r="E210">
        <v>1938870</v>
      </c>
    </row>
    <row r="211" spans="1:5" x14ac:dyDescent="0.25">
      <c r="A211" t="s">
        <v>18</v>
      </c>
      <c r="B211" s="2">
        <v>41990</v>
      </c>
      <c r="C211">
        <v>0.33831899999999998</v>
      </c>
      <c r="D211">
        <v>33392</v>
      </c>
      <c r="E211">
        <v>1755550</v>
      </c>
    </row>
    <row r="212" spans="1:5" x14ac:dyDescent="0.25">
      <c r="A212" t="s">
        <v>18</v>
      </c>
      <c r="B212" s="2">
        <v>41991</v>
      </c>
      <c r="C212">
        <v>0.31638300000000003</v>
      </c>
      <c r="D212">
        <v>17760</v>
      </c>
      <c r="E212">
        <v>1710790</v>
      </c>
    </row>
    <row r="213" spans="1:5" x14ac:dyDescent="0.25">
      <c r="A213" t="s">
        <v>18</v>
      </c>
      <c r="B213" s="2">
        <v>41992</v>
      </c>
      <c r="C213">
        <v>0.319859</v>
      </c>
      <c r="D213">
        <v>16495</v>
      </c>
      <c r="E213">
        <v>1599440</v>
      </c>
    </row>
    <row r="214" spans="1:5" x14ac:dyDescent="0.25">
      <c r="A214" t="s">
        <v>18</v>
      </c>
      <c r="B214" s="2">
        <v>41993</v>
      </c>
      <c r="C214">
        <v>0.33909899999999998</v>
      </c>
      <c r="D214">
        <v>12708</v>
      </c>
      <c r="E214">
        <v>1684180</v>
      </c>
    </row>
    <row r="215" spans="1:5" x14ac:dyDescent="0.25">
      <c r="A215" t="s">
        <v>18</v>
      </c>
      <c r="B215" s="2">
        <v>41994</v>
      </c>
      <c r="C215">
        <v>0.343806</v>
      </c>
      <c r="D215">
        <v>24432</v>
      </c>
      <c r="E215">
        <v>1791620</v>
      </c>
    </row>
    <row r="216" spans="1:5" x14ac:dyDescent="0.25">
      <c r="A216" t="s">
        <v>18</v>
      </c>
      <c r="B216" s="2">
        <v>41995</v>
      </c>
      <c r="C216">
        <v>0.34479900000000002</v>
      </c>
      <c r="D216">
        <v>19493</v>
      </c>
      <c r="E216">
        <v>1823950</v>
      </c>
    </row>
    <row r="217" spans="1:5" x14ac:dyDescent="0.25">
      <c r="A217" t="s">
        <v>18</v>
      </c>
      <c r="B217" s="2">
        <v>41996</v>
      </c>
      <c r="C217">
        <v>0.38109300000000002</v>
      </c>
      <c r="D217">
        <v>25039</v>
      </c>
      <c r="E217">
        <v>1836840</v>
      </c>
    </row>
    <row r="218" spans="1:5" x14ac:dyDescent="0.25">
      <c r="A218" t="s">
        <v>18</v>
      </c>
      <c r="B218" s="2">
        <v>41997</v>
      </c>
      <c r="C218">
        <v>0.425367</v>
      </c>
      <c r="D218">
        <v>64963</v>
      </c>
      <c r="E218">
        <v>2046480</v>
      </c>
    </row>
    <row r="219" spans="1:5" x14ac:dyDescent="0.25">
      <c r="A219" t="s">
        <v>18</v>
      </c>
      <c r="B219" s="2">
        <v>41998</v>
      </c>
      <c r="C219">
        <v>0.45242700000000002</v>
      </c>
      <c r="D219">
        <v>53937</v>
      </c>
      <c r="E219">
        <v>2265570</v>
      </c>
    </row>
    <row r="220" spans="1:5" x14ac:dyDescent="0.25">
      <c r="A220" t="s">
        <v>18</v>
      </c>
      <c r="B220" s="2">
        <v>41999</v>
      </c>
      <c r="C220">
        <v>0.43369999999999997</v>
      </c>
      <c r="D220">
        <v>35090</v>
      </c>
      <c r="E220">
        <v>2451960</v>
      </c>
    </row>
    <row r="221" spans="1:5" x14ac:dyDescent="0.25">
      <c r="A221" t="s">
        <v>18</v>
      </c>
      <c r="B221" s="2">
        <v>42000</v>
      </c>
      <c r="C221">
        <v>0.51057300000000005</v>
      </c>
      <c r="D221">
        <v>98086</v>
      </c>
      <c r="E221">
        <v>2330360</v>
      </c>
    </row>
    <row r="222" spans="1:5" x14ac:dyDescent="0.25">
      <c r="A222" t="s">
        <v>18</v>
      </c>
      <c r="B222" s="2">
        <v>42001</v>
      </c>
      <c r="C222">
        <v>0.56387200000000004</v>
      </c>
      <c r="D222">
        <v>117333</v>
      </c>
      <c r="E222">
        <v>2757730</v>
      </c>
    </row>
    <row r="223" spans="1:5" x14ac:dyDescent="0.25">
      <c r="A223" t="s">
        <v>18</v>
      </c>
      <c r="B223" s="2">
        <v>42002</v>
      </c>
      <c r="C223">
        <v>0.48779899999999998</v>
      </c>
      <c r="D223">
        <v>72362</v>
      </c>
      <c r="E223">
        <v>3065720</v>
      </c>
    </row>
    <row r="224" spans="1:5" x14ac:dyDescent="0.25">
      <c r="A224" t="s">
        <v>18</v>
      </c>
      <c r="B224" s="2">
        <v>42003</v>
      </c>
      <c r="C224">
        <v>0.48904599999999998</v>
      </c>
      <c r="D224">
        <v>57426</v>
      </c>
      <c r="E224">
        <v>2670650</v>
      </c>
    </row>
    <row r="225" spans="1:5" x14ac:dyDescent="0.25">
      <c r="A225" t="s">
        <v>18</v>
      </c>
      <c r="B225" s="2">
        <v>42004</v>
      </c>
      <c r="C225">
        <v>0.43465999999999999</v>
      </c>
      <c r="D225">
        <v>37598</v>
      </c>
      <c r="E225">
        <v>2659040</v>
      </c>
    </row>
    <row r="226" spans="1:5" x14ac:dyDescent="0.25">
      <c r="A226" t="s">
        <v>18</v>
      </c>
      <c r="B226" s="2">
        <v>42005</v>
      </c>
      <c r="C226">
        <v>0.46576000000000001</v>
      </c>
      <c r="D226">
        <v>25000</v>
      </c>
      <c r="E226">
        <v>2391490</v>
      </c>
    </row>
    <row r="227" spans="1:5" x14ac:dyDescent="0.25">
      <c r="A227" t="s">
        <v>18</v>
      </c>
      <c r="B227" s="2">
        <v>42006</v>
      </c>
      <c r="C227">
        <v>0.45913700000000002</v>
      </c>
      <c r="D227">
        <v>34884</v>
      </c>
      <c r="E227">
        <v>2602560</v>
      </c>
    </row>
    <row r="228" spans="1:5" x14ac:dyDescent="0.25">
      <c r="A228" t="s">
        <v>18</v>
      </c>
      <c r="B228" s="2">
        <v>42007</v>
      </c>
      <c r="C228">
        <v>0.46117200000000003</v>
      </c>
      <c r="D228">
        <v>42366</v>
      </c>
      <c r="E228">
        <v>2525370</v>
      </c>
    </row>
    <row r="229" spans="1:5" x14ac:dyDescent="0.25">
      <c r="A229" t="s">
        <v>18</v>
      </c>
      <c r="B229" s="2">
        <v>42008</v>
      </c>
      <c r="C229">
        <v>0.41723399999999999</v>
      </c>
      <c r="D229">
        <v>29438</v>
      </c>
      <c r="E229">
        <v>2582190</v>
      </c>
    </row>
    <row r="230" spans="1:5" x14ac:dyDescent="0.25">
      <c r="A230" t="s">
        <v>18</v>
      </c>
      <c r="B230" s="2">
        <v>42009</v>
      </c>
      <c r="C230">
        <v>0.42141200000000001</v>
      </c>
      <c r="D230">
        <v>35008</v>
      </c>
      <c r="E230">
        <v>2283900</v>
      </c>
    </row>
    <row r="231" spans="1:5" x14ac:dyDescent="0.25">
      <c r="A231" t="s">
        <v>18</v>
      </c>
      <c r="B231" s="2">
        <v>42010</v>
      </c>
      <c r="C231">
        <v>0.46160899999999999</v>
      </c>
      <c r="D231">
        <v>34747</v>
      </c>
      <c r="E231">
        <v>2348070</v>
      </c>
    </row>
    <row r="232" spans="1:5" x14ac:dyDescent="0.25">
      <c r="A232" t="s">
        <v>18</v>
      </c>
      <c r="B232" s="2">
        <v>42011</v>
      </c>
      <c r="C232">
        <v>0.46360699999999999</v>
      </c>
      <c r="D232">
        <v>21150</v>
      </c>
      <c r="E232">
        <v>2578210</v>
      </c>
    </row>
    <row r="233" spans="1:5" x14ac:dyDescent="0.25">
      <c r="A233" t="s">
        <v>18</v>
      </c>
      <c r="B233" s="2">
        <v>42012</v>
      </c>
      <c r="C233">
        <v>0.42917499999999997</v>
      </c>
      <c r="D233">
        <v>18235</v>
      </c>
      <c r="E233">
        <v>2645040</v>
      </c>
    </row>
    <row r="234" spans="1:5" x14ac:dyDescent="0.25">
      <c r="A234" t="s">
        <v>18</v>
      </c>
      <c r="B234" s="2">
        <v>42013</v>
      </c>
      <c r="C234">
        <v>0.43180099999999999</v>
      </c>
      <c r="D234">
        <v>15357</v>
      </c>
      <c r="E234">
        <v>2407840</v>
      </c>
    </row>
    <row r="235" spans="1:5" x14ac:dyDescent="0.25">
      <c r="A235" t="s">
        <v>18</v>
      </c>
      <c r="B235" s="2">
        <v>42014</v>
      </c>
      <c r="C235">
        <v>0.41921599999999998</v>
      </c>
      <c r="D235">
        <v>23213</v>
      </c>
      <c r="E235">
        <v>2400600</v>
      </c>
    </row>
    <row r="236" spans="1:5" x14ac:dyDescent="0.25">
      <c r="A236" t="s">
        <v>18</v>
      </c>
      <c r="B236" s="2">
        <v>42015</v>
      </c>
      <c r="C236">
        <v>0.37874799999999997</v>
      </c>
      <c r="D236">
        <v>12932</v>
      </c>
      <c r="E236">
        <v>2369310</v>
      </c>
    </row>
    <row r="237" spans="1:5" x14ac:dyDescent="0.25">
      <c r="A237" t="s">
        <v>18</v>
      </c>
      <c r="B237" s="2">
        <v>42016</v>
      </c>
      <c r="C237">
        <v>0.36431599999999997</v>
      </c>
      <c r="D237">
        <v>12038</v>
      </c>
      <c r="E237">
        <v>2149210</v>
      </c>
    </row>
    <row r="238" spans="1:5" x14ac:dyDescent="0.25">
      <c r="A238" t="s">
        <v>18</v>
      </c>
      <c r="B238" s="2">
        <v>42017</v>
      </c>
      <c r="C238">
        <v>0.309479</v>
      </c>
      <c r="D238">
        <v>15632</v>
      </c>
      <c r="E238">
        <v>2069830</v>
      </c>
    </row>
    <row r="239" spans="1:5" x14ac:dyDescent="0.25">
      <c r="A239" t="s">
        <v>18</v>
      </c>
      <c r="B239" s="2">
        <v>42018</v>
      </c>
      <c r="C239">
        <v>0.223522</v>
      </c>
      <c r="D239">
        <v>20845</v>
      </c>
      <c r="E239">
        <v>1714500</v>
      </c>
    </row>
    <row r="240" spans="1:5" x14ac:dyDescent="0.25">
      <c r="A240" t="s">
        <v>18</v>
      </c>
      <c r="B240" s="2">
        <v>42019</v>
      </c>
      <c r="C240">
        <v>0.261714</v>
      </c>
      <c r="D240">
        <v>14019</v>
      </c>
      <c r="E240">
        <v>1260140</v>
      </c>
    </row>
    <row r="241" spans="1:5" x14ac:dyDescent="0.25">
      <c r="A241" t="s">
        <v>18</v>
      </c>
      <c r="B241" s="2">
        <v>42020</v>
      </c>
      <c r="C241">
        <v>0.278449</v>
      </c>
      <c r="D241">
        <v>14483</v>
      </c>
      <c r="E241">
        <v>1496130</v>
      </c>
    </row>
    <row r="242" spans="1:5" x14ac:dyDescent="0.25">
      <c r="A242" t="s">
        <v>18</v>
      </c>
      <c r="B242" s="2">
        <v>42021</v>
      </c>
      <c r="C242">
        <v>0.248057</v>
      </c>
      <c r="D242">
        <v>12834</v>
      </c>
      <c r="E242">
        <v>1624370</v>
      </c>
    </row>
    <row r="243" spans="1:5" x14ac:dyDescent="0.25">
      <c r="A243" t="s">
        <v>18</v>
      </c>
      <c r="B243" s="2">
        <v>42022</v>
      </c>
      <c r="C243">
        <v>0.258656</v>
      </c>
      <c r="D243">
        <v>11861</v>
      </c>
      <c r="E243">
        <v>1436750</v>
      </c>
    </row>
    <row r="244" spans="1:5" x14ac:dyDescent="0.25">
      <c r="A244" t="s">
        <v>18</v>
      </c>
      <c r="B244" s="2">
        <v>42023</v>
      </c>
      <c r="C244">
        <v>0.25418099999999999</v>
      </c>
      <c r="D244">
        <v>17060</v>
      </c>
      <c r="E244">
        <v>1481490</v>
      </c>
    </row>
    <row r="245" spans="1:5" x14ac:dyDescent="0.25">
      <c r="A245" t="s">
        <v>18</v>
      </c>
      <c r="B245" s="2">
        <v>42024</v>
      </c>
      <c r="C245">
        <v>0.23622299999999999</v>
      </c>
      <c r="D245">
        <v>8074</v>
      </c>
      <c r="E245">
        <v>1474700</v>
      </c>
    </row>
    <row r="246" spans="1:5" x14ac:dyDescent="0.25">
      <c r="A246" t="s">
        <v>18</v>
      </c>
      <c r="B246" s="2">
        <v>42025</v>
      </c>
      <c r="C246">
        <v>0.261268</v>
      </c>
      <c r="D246">
        <v>10021</v>
      </c>
      <c r="E246">
        <v>1402630</v>
      </c>
    </row>
    <row r="247" spans="1:5" x14ac:dyDescent="0.25">
      <c r="A247" t="s">
        <v>18</v>
      </c>
      <c r="B247" s="2">
        <v>42026</v>
      </c>
      <c r="C247">
        <v>0.27344200000000002</v>
      </c>
      <c r="D247">
        <v>15643</v>
      </c>
      <c r="E247">
        <v>1528690</v>
      </c>
    </row>
    <row r="248" spans="1:5" x14ac:dyDescent="0.25">
      <c r="A248" t="s">
        <v>18</v>
      </c>
      <c r="B248" s="2">
        <v>42027</v>
      </c>
      <c r="C248">
        <v>0.28314099999999998</v>
      </c>
      <c r="D248">
        <v>12269</v>
      </c>
      <c r="E248">
        <v>1606240</v>
      </c>
    </row>
    <row r="249" spans="1:5" x14ac:dyDescent="0.25">
      <c r="A249" t="s">
        <v>18</v>
      </c>
      <c r="B249" s="2">
        <v>42028</v>
      </c>
      <c r="C249">
        <v>0.298369</v>
      </c>
      <c r="D249">
        <v>16130</v>
      </c>
      <c r="E249">
        <v>1646270</v>
      </c>
    </row>
    <row r="250" spans="1:5" x14ac:dyDescent="0.25">
      <c r="A250" t="s">
        <v>18</v>
      </c>
      <c r="B250" s="2">
        <v>42029</v>
      </c>
      <c r="C250">
        <v>0.31022699999999997</v>
      </c>
      <c r="D250">
        <v>24533</v>
      </c>
      <c r="E250">
        <v>1752130</v>
      </c>
    </row>
    <row r="251" spans="1:5" x14ac:dyDescent="0.25">
      <c r="A251" t="s">
        <v>18</v>
      </c>
      <c r="B251" s="2">
        <v>42030</v>
      </c>
      <c r="C251">
        <v>0.31707800000000003</v>
      </c>
      <c r="D251">
        <v>29144</v>
      </c>
      <c r="E251">
        <v>1867840</v>
      </c>
    </row>
    <row r="252" spans="1:5" x14ac:dyDescent="0.25">
      <c r="A252" t="s">
        <v>18</v>
      </c>
      <c r="B252" s="2">
        <v>42031</v>
      </c>
      <c r="C252">
        <v>0.32037100000000002</v>
      </c>
      <c r="D252">
        <v>17844</v>
      </c>
      <c r="E252">
        <v>1877370</v>
      </c>
    </row>
    <row r="253" spans="1:5" x14ac:dyDescent="0.25">
      <c r="A253" t="s">
        <v>18</v>
      </c>
      <c r="B253" s="2">
        <v>42032</v>
      </c>
      <c r="C253">
        <v>0.29097899999999999</v>
      </c>
      <c r="D253">
        <v>16093</v>
      </c>
      <c r="E253">
        <v>1897440</v>
      </c>
    </row>
    <row r="254" spans="1:5" x14ac:dyDescent="0.25">
      <c r="A254" t="s">
        <v>18</v>
      </c>
      <c r="B254" s="2">
        <v>42033</v>
      </c>
      <c r="C254">
        <v>0.30991099999999999</v>
      </c>
      <c r="D254">
        <v>27625</v>
      </c>
      <c r="E254">
        <v>1731140</v>
      </c>
    </row>
    <row r="255" spans="1:5" x14ac:dyDescent="0.25">
      <c r="A255" t="s">
        <v>18</v>
      </c>
      <c r="B255" s="2">
        <v>42034</v>
      </c>
      <c r="C255">
        <v>0.294018</v>
      </c>
      <c r="D255">
        <v>21911</v>
      </c>
      <c r="E255">
        <v>1831440</v>
      </c>
    </row>
    <row r="256" spans="1:5" x14ac:dyDescent="0.25">
      <c r="A256" t="s">
        <v>18</v>
      </c>
      <c r="B256" s="2">
        <v>42035</v>
      </c>
      <c r="C256">
        <v>0.28436299999999998</v>
      </c>
      <c r="D256">
        <v>10211</v>
      </c>
      <c r="E256">
        <v>1764140</v>
      </c>
    </row>
    <row r="257" spans="1:5" x14ac:dyDescent="0.25">
      <c r="A257" t="s">
        <v>18</v>
      </c>
      <c r="B257" s="2">
        <v>42036</v>
      </c>
      <c r="C257">
        <v>0.299954</v>
      </c>
      <c r="D257">
        <v>17051</v>
      </c>
      <c r="E257">
        <v>1706270</v>
      </c>
    </row>
    <row r="258" spans="1:5" x14ac:dyDescent="0.25">
      <c r="A258" t="s">
        <v>18</v>
      </c>
      <c r="B258" s="2">
        <v>42037</v>
      </c>
      <c r="C258">
        <v>0.30124200000000001</v>
      </c>
      <c r="D258">
        <v>16725</v>
      </c>
      <c r="E258">
        <v>1814850</v>
      </c>
    </row>
    <row r="259" spans="1:5" x14ac:dyDescent="0.25">
      <c r="A259" t="s">
        <v>18</v>
      </c>
      <c r="B259" s="2">
        <v>42038</v>
      </c>
      <c r="C259">
        <v>0.28873399999999999</v>
      </c>
      <c r="D259">
        <v>11397</v>
      </c>
      <c r="E259">
        <v>1820860</v>
      </c>
    </row>
    <row r="260" spans="1:5" x14ac:dyDescent="0.25">
      <c r="A260" t="s">
        <v>18</v>
      </c>
      <c r="B260" s="2">
        <v>42039</v>
      </c>
      <c r="C260">
        <v>0.28948600000000002</v>
      </c>
      <c r="D260">
        <v>19736</v>
      </c>
      <c r="E260">
        <v>1753690</v>
      </c>
    </row>
    <row r="261" spans="1:5" x14ac:dyDescent="0.25">
      <c r="A261" t="s">
        <v>18</v>
      </c>
      <c r="B261" s="2">
        <v>42040</v>
      </c>
      <c r="C261">
        <v>0.27227299999999999</v>
      </c>
      <c r="D261">
        <v>13746</v>
      </c>
      <c r="E261">
        <v>1761170</v>
      </c>
    </row>
    <row r="262" spans="1:5" x14ac:dyDescent="0.25">
      <c r="A262" t="s">
        <v>18</v>
      </c>
      <c r="B262" s="2">
        <v>42041</v>
      </c>
      <c r="C262">
        <v>0.27077200000000001</v>
      </c>
      <c r="D262">
        <v>14473</v>
      </c>
      <c r="E262">
        <v>1661450</v>
      </c>
    </row>
    <row r="263" spans="1:5" x14ac:dyDescent="0.25">
      <c r="A263" t="s">
        <v>18</v>
      </c>
      <c r="B263" s="2">
        <v>42042</v>
      </c>
      <c r="C263">
        <v>0.275702</v>
      </c>
      <c r="D263">
        <v>12075</v>
      </c>
      <c r="E263">
        <v>1656860</v>
      </c>
    </row>
    <row r="264" spans="1:5" x14ac:dyDescent="0.25">
      <c r="A264" t="s">
        <v>18</v>
      </c>
      <c r="B264" s="2">
        <v>42043</v>
      </c>
      <c r="C264">
        <v>0.26503399999999999</v>
      </c>
      <c r="D264">
        <v>11615</v>
      </c>
      <c r="E264">
        <v>1689980</v>
      </c>
    </row>
    <row r="265" spans="1:5" x14ac:dyDescent="0.25">
      <c r="A265" t="s">
        <v>18</v>
      </c>
      <c r="B265" s="2">
        <v>42044</v>
      </c>
      <c r="C265">
        <v>0.25173800000000002</v>
      </c>
      <c r="D265">
        <v>12603</v>
      </c>
      <c r="E265">
        <v>1591870</v>
      </c>
    </row>
    <row r="266" spans="1:5" x14ac:dyDescent="0.25">
      <c r="A266" t="s">
        <v>18</v>
      </c>
      <c r="B266" s="2">
        <v>42045</v>
      </c>
      <c r="C266">
        <v>0.24471899999999999</v>
      </c>
      <c r="D266">
        <v>14973</v>
      </c>
      <c r="E266">
        <v>1559910</v>
      </c>
    </row>
    <row r="267" spans="1:5" x14ac:dyDescent="0.25">
      <c r="A267" t="s">
        <v>18</v>
      </c>
      <c r="B267" s="2">
        <v>42046</v>
      </c>
      <c r="C267">
        <v>0.23149700000000001</v>
      </c>
      <c r="D267">
        <v>23085</v>
      </c>
      <c r="E267">
        <v>1512250</v>
      </c>
    </row>
    <row r="268" spans="1:5" x14ac:dyDescent="0.25">
      <c r="A268" t="s">
        <v>18</v>
      </c>
      <c r="B268" s="2">
        <v>42047</v>
      </c>
      <c r="C268">
        <v>0.24674099999999999</v>
      </c>
      <c r="D268">
        <v>25486</v>
      </c>
      <c r="E268">
        <v>1456630</v>
      </c>
    </row>
    <row r="269" spans="1:5" x14ac:dyDescent="0.25">
      <c r="A269" t="s">
        <v>18</v>
      </c>
      <c r="B269" s="2">
        <v>42048</v>
      </c>
      <c r="C269">
        <v>0.25564100000000001</v>
      </c>
      <c r="D269">
        <v>12966</v>
      </c>
      <c r="E269">
        <v>1554650</v>
      </c>
    </row>
    <row r="270" spans="1:5" x14ac:dyDescent="0.25">
      <c r="A270" t="s">
        <v>18</v>
      </c>
      <c r="B270" s="2">
        <v>42049</v>
      </c>
      <c r="C270">
        <v>0.28032200000000002</v>
      </c>
      <c r="D270">
        <v>19546</v>
      </c>
      <c r="E270">
        <v>1591440</v>
      </c>
    </row>
    <row r="271" spans="1:5" x14ac:dyDescent="0.25">
      <c r="A271" t="s">
        <v>18</v>
      </c>
      <c r="B271" s="2">
        <v>42050</v>
      </c>
      <c r="C271">
        <v>0.25137999999999999</v>
      </c>
      <c r="D271">
        <v>13141</v>
      </c>
      <c r="E271">
        <v>1749650</v>
      </c>
    </row>
    <row r="272" spans="1:5" x14ac:dyDescent="0.25">
      <c r="A272" t="s">
        <v>18</v>
      </c>
      <c r="B272" s="2">
        <v>42051</v>
      </c>
      <c r="C272">
        <v>0.25103900000000001</v>
      </c>
      <c r="D272">
        <v>8801</v>
      </c>
      <c r="E272">
        <v>1583380</v>
      </c>
    </row>
    <row r="273" spans="1:5" x14ac:dyDescent="0.25">
      <c r="A273" t="s">
        <v>18</v>
      </c>
      <c r="B273" s="2">
        <v>42052</v>
      </c>
      <c r="C273">
        <v>0.25323099999999998</v>
      </c>
      <c r="D273">
        <v>16775</v>
      </c>
      <c r="E273">
        <v>1577450</v>
      </c>
    </row>
    <row r="274" spans="1:5" x14ac:dyDescent="0.25">
      <c r="A274" t="s">
        <v>18</v>
      </c>
      <c r="B274" s="2">
        <v>42053</v>
      </c>
      <c r="C274">
        <v>0.24850700000000001</v>
      </c>
      <c r="D274">
        <v>33558</v>
      </c>
      <c r="E274">
        <v>1598190</v>
      </c>
    </row>
    <row r="275" spans="1:5" x14ac:dyDescent="0.25">
      <c r="A275" t="s">
        <v>18</v>
      </c>
      <c r="B275" s="2">
        <v>42054</v>
      </c>
      <c r="C275">
        <v>0.28279100000000001</v>
      </c>
      <c r="D275">
        <v>35329</v>
      </c>
      <c r="E275">
        <v>1573510</v>
      </c>
    </row>
    <row r="276" spans="1:5" x14ac:dyDescent="0.25">
      <c r="A276" t="s">
        <v>18</v>
      </c>
      <c r="B276" s="2">
        <v>42055</v>
      </c>
      <c r="C276">
        <v>0.30567299999999997</v>
      </c>
      <c r="D276">
        <v>23536</v>
      </c>
      <c r="E276">
        <v>1803180</v>
      </c>
    </row>
    <row r="277" spans="1:5" x14ac:dyDescent="0.25">
      <c r="A277" t="s">
        <v>18</v>
      </c>
      <c r="B277" s="2">
        <v>42056</v>
      </c>
      <c r="C277">
        <v>0.30255700000000002</v>
      </c>
      <c r="D277">
        <v>14275</v>
      </c>
      <c r="E277">
        <v>1939520</v>
      </c>
    </row>
    <row r="278" spans="1:5" x14ac:dyDescent="0.25">
      <c r="A278" t="s">
        <v>18</v>
      </c>
      <c r="B278" s="2">
        <v>42057</v>
      </c>
      <c r="C278">
        <v>0.313139</v>
      </c>
      <c r="D278">
        <v>28371</v>
      </c>
      <c r="E278">
        <v>1927720</v>
      </c>
    </row>
    <row r="279" spans="1:5" x14ac:dyDescent="0.25">
      <c r="A279" t="s">
        <v>18</v>
      </c>
      <c r="B279" s="2">
        <v>42058</v>
      </c>
      <c r="C279">
        <v>0.33788699999999999</v>
      </c>
      <c r="D279">
        <v>82507</v>
      </c>
      <c r="E279">
        <v>2005950</v>
      </c>
    </row>
    <row r="280" spans="1:5" x14ac:dyDescent="0.25">
      <c r="A280" t="s">
        <v>18</v>
      </c>
      <c r="B280" s="2">
        <v>42059</v>
      </c>
      <c r="C280">
        <v>0.34026699999999999</v>
      </c>
      <c r="D280">
        <v>77991</v>
      </c>
      <c r="E280">
        <v>2463620</v>
      </c>
    </row>
    <row r="281" spans="1:5" x14ac:dyDescent="0.25">
      <c r="A281" t="s">
        <v>18</v>
      </c>
      <c r="B281" s="2">
        <v>42060</v>
      </c>
      <c r="C281">
        <v>0.36524299999999998</v>
      </c>
      <c r="D281">
        <v>33340</v>
      </c>
      <c r="E281">
        <v>2150140</v>
      </c>
    </row>
    <row r="282" spans="1:5" x14ac:dyDescent="0.25">
      <c r="A282" t="s">
        <v>18</v>
      </c>
      <c r="B282" s="2">
        <v>42061</v>
      </c>
      <c r="C282">
        <v>0.35772100000000001</v>
      </c>
      <c r="D282">
        <v>31163</v>
      </c>
      <c r="E282">
        <v>2350210</v>
      </c>
    </row>
    <row r="283" spans="1:5" x14ac:dyDescent="0.25">
      <c r="A283" t="s">
        <v>18</v>
      </c>
      <c r="B283" s="2">
        <v>42062</v>
      </c>
      <c r="C283">
        <v>0.38100800000000001</v>
      </c>
      <c r="D283">
        <v>36994</v>
      </c>
      <c r="E283">
        <v>2305920</v>
      </c>
    </row>
    <row r="284" spans="1:5" x14ac:dyDescent="0.25">
      <c r="A284" t="s">
        <v>18</v>
      </c>
      <c r="B284" s="2">
        <v>42063</v>
      </c>
      <c r="C284">
        <v>0.42722700000000002</v>
      </c>
      <c r="D284">
        <v>68062</v>
      </c>
      <c r="E284">
        <v>2492860</v>
      </c>
    </row>
    <row r="285" spans="1:5" x14ac:dyDescent="0.25">
      <c r="A285" t="s">
        <v>18</v>
      </c>
      <c r="B285" s="2">
        <v>42064</v>
      </c>
      <c r="C285">
        <v>0.42602800000000002</v>
      </c>
      <c r="D285">
        <v>23255</v>
      </c>
      <c r="E285">
        <v>2769930</v>
      </c>
    </row>
    <row r="286" spans="1:5" x14ac:dyDescent="0.25">
      <c r="A286" t="s">
        <v>18</v>
      </c>
      <c r="B286" s="2">
        <v>42065</v>
      </c>
      <c r="C286">
        <v>0.42843399999999998</v>
      </c>
      <c r="D286">
        <v>67915</v>
      </c>
      <c r="E286">
        <v>2766530</v>
      </c>
    </row>
    <row r="287" spans="1:5" x14ac:dyDescent="0.25">
      <c r="A287" t="s">
        <v>18</v>
      </c>
      <c r="B287" s="2">
        <v>42066</v>
      </c>
      <c r="C287">
        <v>0.415078</v>
      </c>
      <c r="D287">
        <v>23029</v>
      </c>
      <c r="E287">
        <v>2792970</v>
      </c>
    </row>
    <row r="288" spans="1:5" x14ac:dyDescent="0.25">
      <c r="A288" t="s">
        <v>18</v>
      </c>
      <c r="B288" s="2">
        <v>42067</v>
      </c>
      <c r="C288">
        <v>0.41315099999999999</v>
      </c>
      <c r="D288">
        <v>21345</v>
      </c>
      <c r="E288">
        <v>2713080</v>
      </c>
    </row>
    <row r="289" spans="1:5" x14ac:dyDescent="0.25">
      <c r="A289" t="s">
        <v>18</v>
      </c>
      <c r="B289" s="2">
        <v>42068</v>
      </c>
      <c r="C289">
        <v>0.46962599999999999</v>
      </c>
      <c r="D289">
        <v>45238</v>
      </c>
      <c r="E289">
        <v>2705880</v>
      </c>
    </row>
    <row r="290" spans="1:5" x14ac:dyDescent="0.25">
      <c r="A290" t="s">
        <v>18</v>
      </c>
      <c r="B290" s="2">
        <v>42069</v>
      </c>
      <c r="C290">
        <v>0.486039</v>
      </c>
      <c r="D290">
        <v>77668</v>
      </c>
      <c r="E290">
        <v>3100550</v>
      </c>
    </row>
    <row r="291" spans="1:5" x14ac:dyDescent="0.25">
      <c r="A291" t="s">
        <v>18</v>
      </c>
      <c r="B291" s="2">
        <v>42070</v>
      </c>
      <c r="C291">
        <v>0.45732099999999998</v>
      </c>
      <c r="D291">
        <v>25259</v>
      </c>
      <c r="E291">
        <v>3198930</v>
      </c>
    </row>
    <row r="292" spans="1:5" x14ac:dyDescent="0.25">
      <c r="A292" t="s">
        <v>18</v>
      </c>
      <c r="B292" s="2">
        <v>42071</v>
      </c>
      <c r="C292">
        <v>0.48406199999999999</v>
      </c>
      <c r="D292">
        <v>39107</v>
      </c>
      <c r="E292">
        <v>3071180</v>
      </c>
    </row>
    <row r="293" spans="1:5" x14ac:dyDescent="0.25">
      <c r="A293" t="s">
        <v>18</v>
      </c>
      <c r="B293" s="2">
        <v>42072</v>
      </c>
      <c r="C293">
        <v>0.63488999999999995</v>
      </c>
      <c r="D293">
        <v>110877</v>
      </c>
      <c r="E293">
        <v>3236970</v>
      </c>
    </row>
    <row r="294" spans="1:5" x14ac:dyDescent="0.25">
      <c r="A294" t="s">
        <v>18</v>
      </c>
      <c r="B294" s="2">
        <v>42073</v>
      </c>
      <c r="C294">
        <v>0.79184299999999996</v>
      </c>
      <c r="D294">
        <v>182299</v>
      </c>
      <c r="E294">
        <v>4296870</v>
      </c>
    </row>
    <row r="295" spans="1:5" x14ac:dyDescent="0.25">
      <c r="A295" t="s">
        <v>18</v>
      </c>
      <c r="B295" s="2">
        <v>42074</v>
      </c>
      <c r="C295">
        <v>0.71578200000000003</v>
      </c>
      <c r="D295">
        <v>95830</v>
      </c>
      <c r="E295">
        <v>5263560</v>
      </c>
    </row>
    <row r="296" spans="1:5" x14ac:dyDescent="0.25">
      <c r="A296" t="s">
        <v>18</v>
      </c>
      <c r="B296" s="2">
        <v>42075</v>
      </c>
      <c r="C296">
        <v>0.68460799999999999</v>
      </c>
      <c r="D296">
        <v>62621</v>
      </c>
      <c r="E296">
        <v>4766020</v>
      </c>
    </row>
    <row r="297" spans="1:5" x14ac:dyDescent="0.25">
      <c r="A297" t="s">
        <v>18</v>
      </c>
      <c r="B297" s="2">
        <v>42076</v>
      </c>
      <c r="C297">
        <v>0.64482200000000001</v>
      </c>
      <c r="D297">
        <v>56953</v>
      </c>
      <c r="E297">
        <v>4533130</v>
      </c>
    </row>
    <row r="298" spans="1:5" x14ac:dyDescent="0.25">
      <c r="A298" t="s">
        <v>18</v>
      </c>
      <c r="B298" s="2">
        <v>42077</v>
      </c>
      <c r="C298">
        <v>0.67616699999999996</v>
      </c>
      <c r="D298">
        <v>83441</v>
      </c>
      <c r="E298">
        <v>4240350</v>
      </c>
    </row>
    <row r="299" spans="1:5" x14ac:dyDescent="0.25">
      <c r="A299" t="s">
        <v>18</v>
      </c>
      <c r="B299" s="2">
        <v>42078</v>
      </c>
      <c r="C299">
        <v>0.69425000000000003</v>
      </c>
      <c r="D299">
        <v>70322</v>
      </c>
      <c r="E299">
        <v>4525900</v>
      </c>
    </row>
    <row r="300" spans="1:5" x14ac:dyDescent="0.25">
      <c r="A300" t="s">
        <v>18</v>
      </c>
      <c r="B300" s="2">
        <v>42079</v>
      </c>
      <c r="C300">
        <v>0.80594299999999996</v>
      </c>
      <c r="D300">
        <v>110309</v>
      </c>
      <c r="E300">
        <v>4675430</v>
      </c>
    </row>
    <row r="301" spans="1:5" x14ac:dyDescent="0.25">
      <c r="A301" t="s">
        <v>18</v>
      </c>
      <c r="B301" s="2">
        <v>42080</v>
      </c>
      <c r="C301">
        <v>0.75222100000000003</v>
      </c>
      <c r="D301">
        <v>61111</v>
      </c>
      <c r="E301">
        <v>5438720</v>
      </c>
    </row>
    <row r="302" spans="1:5" x14ac:dyDescent="0.25">
      <c r="A302" t="s">
        <v>18</v>
      </c>
      <c r="B302" s="2">
        <v>42081</v>
      </c>
      <c r="C302">
        <v>0.63802899999999996</v>
      </c>
      <c r="D302">
        <v>51858</v>
      </c>
      <c r="E302">
        <v>5086120</v>
      </c>
    </row>
    <row r="303" spans="1:5" x14ac:dyDescent="0.25">
      <c r="A303" t="s">
        <v>18</v>
      </c>
      <c r="B303" s="2">
        <v>42082</v>
      </c>
      <c r="C303">
        <v>0.67738200000000004</v>
      </c>
      <c r="D303">
        <v>52047</v>
      </c>
      <c r="E303">
        <v>4381670</v>
      </c>
    </row>
    <row r="304" spans="1:5" x14ac:dyDescent="0.25">
      <c r="A304" t="s">
        <v>18</v>
      </c>
      <c r="B304" s="2">
        <v>42083</v>
      </c>
      <c r="C304">
        <v>0.633158</v>
      </c>
      <c r="D304">
        <v>28023</v>
      </c>
      <c r="E304">
        <v>4529630</v>
      </c>
    </row>
    <row r="305" spans="1:5" x14ac:dyDescent="0.25">
      <c r="A305" t="s">
        <v>18</v>
      </c>
      <c r="B305" s="2">
        <v>42084</v>
      </c>
      <c r="C305">
        <v>0.74322200000000005</v>
      </c>
      <c r="D305">
        <v>61605</v>
      </c>
      <c r="E305">
        <v>4374530</v>
      </c>
    </row>
    <row r="306" spans="1:5" x14ac:dyDescent="0.25">
      <c r="A306" t="s">
        <v>18</v>
      </c>
      <c r="B306" s="2">
        <v>42085</v>
      </c>
      <c r="C306">
        <v>0.77734700000000001</v>
      </c>
      <c r="D306">
        <v>108985</v>
      </c>
      <c r="E306">
        <v>5069650</v>
      </c>
    </row>
    <row r="307" spans="1:5" x14ac:dyDescent="0.25">
      <c r="A307" t="s">
        <v>18</v>
      </c>
      <c r="B307" s="2">
        <v>42086</v>
      </c>
      <c r="C307">
        <v>0.76635299999999995</v>
      </c>
      <c r="D307">
        <v>45634</v>
      </c>
      <c r="E307">
        <v>5300020</v>
      </c>
    </row>
    <row r="308" spans="1:5" x14ac:dyDescent="0.25">
      <c r="A308" t="s">
        <v>18</v>
      </c>
      <c r="B308" s="2">
        <v>42087</v>
      </c>
      <c r="C308">
        <v>0.71185200000000004</v>
      </c>
      <c r="D308">
        <v>52144</v>
      </c>
      <c r="E308">
        <v>5255200</v>
      </c>
    </row>
    <row r="309" spans="1:5" x14ac:dyDescent="0.25">
      <c r="A309" t="s">
        <v>18</v>
      </c>
      <c r="B309" s="2">
        <v>42088</v>
      </c>
      <c r="C309">
        <v>0.76749699999999998</v>
      </c>
      <c r="D309">
        <v>98536</v>
      </c>
      <c r="E309">
        <v>4851810</v>
      </c>
    </row>
    <row r="310" spans="1:5" x14ac:dyDescent="0.25">
      <c r="A310" t="s">
        <v>18</v>
      </c>
      <c r="B310" s="2">
        <v>42089</v>
      </c>
      <c r="C310">
        <v>0.74632799999999999</v>
      </c>
      <c r="D310">
        <v>44427</v>
      </c>
      <c r="E310">
        <v>5285540</v>
      </c>
    </row>
    <row r="311" spans="1:5" x14ac:dyDescent="0.25">
      <c r="A311" t="s">
        <v>18</v>
      </c>
      <c r="B311" s="2">
        <v>42090</v>
      </c>
      <c r="C311">
        <v>0.77771400000000002</v>
      </c>
      <c r="D311">
        <v>42036</v>
      </c>
      <c r="E311">
        <v>5136280</v>
      </c>
    </row>
    <row r="312" spans="1:5" x14ac:dyDescent="0.25">
      <c r="A312" t="s">
        <v>18</v>
      </c>
      <c r="B312" s="2">
        <v>42091</v>
      </c>
      <c r="C312">
        <v>0.79541700000000004</v>
      </c>
      <c r="D312">
        <v>74210</v>
      </c>
      <c r="E312">
        <v>5389510</v>
      </c>
    </row>
    <row r="313" spans="1:5" x14ac:dyDescent="0.25">
      <c r="A313" t="s">
        <v>18</v>
      </c>
      <c r="B313" s="2">
        <v>42092</v>
      </c>
      <c r="C313">
        <v>0.71215300000000004</v>
      </c>
      <c r="D313">
        <v>58609</v>
      </c>
      <c r="E313">
        <v>5590830</v>
      </c>
    </row>
    <row r="314" spans="1:5" x14ac:dyDescent="0.25">
      <c r="A314" t="s">
        <v>18</v>
      </c>
      <c r="B314" s="2">
        <v>42093</v>
      </c>
      <c r="C314">
        <v>0.85318799999999995</v>
      </c>
      <c r="D314">
        <v>108069</v>
      </c>
      <c r="E314">
        <v>4993790</v>
      </c>
    </row>
    <row r="315" spans="1:5" x14ac:dyDescent="0.25">
      <c r="A315" t="s">
        <v>18</v>
      </c>
      <c r="B315" s="2">
        <v>42094</v>
      </c>
      <c r="C315">
        <v>0.90705899999999995</v>
      </c>
      <c r="D315">
        <v>216122</v>
      </c>
      <c r="E315">
        <v>6061480</v>
      </c>
    </row>
    <row r="316" spans="1:5" x14ac:dyDescent="0.25">
      <c r="A316" t="s">
        <v>18</v>
      </c>
      <c r="B316" s="2">
        <v>42095</v>
      </c>
      <c r="C316">
        <v>1.01</v>
      </c>
      <c r="D316">
        <v>119203</v>
      </c>
      <c r="E316">
        <v>6333310</v>
      </c>
    </row>
    <row r="317" spans="1:5" x14ac:dyDescent="0.25">
      <c r="A317" t="s">
        <v>18</v>
      </c>
      <c r="B317" s="2">
        <v>42096</v>
      </c>
      <c r="C317">
        <v>0.96926000000000001</v>
      </c>
      <c r="D317">
        <v>88831</v>
      </c>
      <c r="E317">
        <v>7040630</v>
      </c>
    </row>
    <row r="318" spans="1:5" x14ac:dyDescent="0.25">
      <c r="A318" t="s">
        <v>18</v>
      </c>
      <c r="B318" s="2">
        <v>42097</v>
      </c>
      <c r="C318">
        <v>0.95224500000000001</v>
      </c>
      <c r="D318">
        <v>139293</v>
      </c>
      <c r="E318">
        <v>6853850</v>
      </c>
    </row>
    <row r="319" spans="1:5" x14ac:dyDescent="0.25">
      <c r="A319" t="s">
        <v>18</v>
      </c>
      <c r="B319" s="2">
        <v>42098</v>
      </c>
      <c r="C319">
        <v>0.85929</v>
      </c>
      <c r="D319">
        <v>128977</v>
      </c>
      <c r="E319">
        <v>6606150</v>
      </c>
    </row>
    <row r="320" spans="1:5" x14ac:dyDescent="0.25">
      <c r="A320" t="s">
        <v>18</v>
      </c>
      <c r="B320" s="2">
        <v>42099</v>
      </c>
      <c r="C320">
        <v>0.88373100000000004</v>
      </c>
      <c r="D320">
        <v>143439</v>
      </c>
      <c r="E320">
        <v>6037240</v>
      </c>
    </row>
    <row r="321" spans="1:5" x14ac:dyDescent="0.25">
      <c r="A321" t="s">
        <v>18</v>
      </c>
      <c r="B321" s="2">
        <v>42100</v>
      </c>
      <c r="C321">
        <v>0.78946300000000003</v>
      </c>
      <c r="D321">
        <v>38051</v>
      </c>
      <c r="E321">
        <v>6193760</v>
      </c>
    </row>
    <row r="322" spans="1:5" x14ac:dyDescent="0.25">
      <c r="A322" t="s">
        <v>18</v>
      </c>
      <c r="B322" s="2">
        <v>42101</v>
      </c>
      <c r="C322">
        <v>0.83330199999999999</v>
      </c>
      <c r="D322">
        <v>95347</v>
      </c>
      <c r="E322">
        <v>5576860</v>
      </c>
    </row>
    <row r="323" spans="1:5" x14ac:dyDescent="0.25">
      <c r="A323" t="s">
        <v>18</v>
      </c>
      <c r="B323" s="2">
        <v>42102</v>
      </c>
      <c r="C323">
        <v>0.75519199999999997</v>
      </c>
      <c r="D323">
        <v>33421</v>
      </c>
      <c r="E323">
        <v>5803160</v>
      </c>
    </row>
    <row r="324" spans="1:5" x14ac:dyDescent="0.25">
      <c r="A324" t="s">
        <v>18</v>
      </c>
      <c r="B324" s="2">
        <v>42103</v>
      </c>
      <c r="C324">
        <v>0.75820699999999996</v>
      </c>
      <c r="D324">
        <v>24374</v>
      </c>
      <c r="E324">
        <v>5365370</v>
      </c>
    </row>
    <row r="325" spans="1:5" x14ac:dyDescent="0.25">
      <c r="A325" t="s">
        <v>18</v>
      </c>
      <c r="B325" s="2">
        <v>42104</v>
      </c>
      <c r="C325">
        <v>0.80038100000000001</v>
      </c>
      <c r="D325">
        <v>67091</v>
      </c>
      <c r="E325">
        <v>5406330</v>
      </c>
    </row>
    <row r="326" spans="1:5" x14ac:dyDescent="0.25">
      <c r="A326" t="s">
        <v>18</v>
      </c>
      <c r="B326" s="2">
        <v>42105</v>
      </c>
      <c r="C326">
        <v>0.82720700000000003</v>
      </c>
      <c r="D326">
        <v>45289</v>
      </c>
      <c r="E326">
        <v>5739570</v>
      </c>
    </row>
    <row r="327" spans="1:5" x14ac:dyDescent="0.25">
      <c r="A327" t="s">
        <v>18</v>
      </c>
      <c r="B327" s="2">
        <v>42106</v>
      </c>
      <c r="C327">
        <v>0.80013500000000004</v>
      </c>
      <c r="D327">
        <v>22665</v>
      </c>
      <c r="E327">
        <v>5911570</v>
      </c>
    </row>
    <row r="328" spans="1:5" x14ac:dyDescent="0.25">
      <c r="A328" t="s">
        <v>18</v>
      </c>
      <c r="B328" s="2">
        <v>42107</v>
      </c>
      <c r="C328">
        <v>0.69174100000000005</v>
      </c>
      <c r="D328">
        <v>66159</v>
      </c>
      <c r="E328">
        <v>5735080</v>
      </c>
    </row>
    <row r="329" spans="1:5" x14ac:dyDescent="0.25">
      <c r="A329" t="s">
        <v>18</v>
      </c>
      <c r="B329" s="2">
        <v>42108</v>
      </c>
      <c r="C329">
        <v>0.65693400000000002</v>
      </c>
      <c r="D329">
        <v>37452</v>
      </c>
      <c r="E329">
        <v>5010540</v>
      </c>
    </row>
    <row r="330" spans="1:5" x14ac:dyDescent="0.25">
      <c r="A330" t="s">
        <v>18</v>
      </c>
      <c r="B330" s="2">
        <v>42109</v>
      </c>
      <c r="C330">
        <v>0.67330699999999999</v>
      </c>
      <c r="D330">
        <v>21974</v>
      </c>
      <c r="E330">
        <v>4724530</v>
      </c>
    </row>
    <row r="331" spans="1:5" x14ac:dyDescent="0.25">
      <c r="A331" t="s">
        <v>18</v>
      </c>
      <c r="B331" s="2">
        <v>42110</v>
      </c>
      <c r="C331">
        <v>0.67859899999999995</v>
      </c>
      <c r="D331">
        <v>42962</v>
      </c>
      <c r="E331">
        <v>4853110</v>
      </c>
    </row>
    <row r="332" spans="1:5" x14ac:dyDescent="0.25">
      <c r="A332" t="s">
        <v>18</v>
      </c>
      <c r="B332" s="2">
        <v>42111</v>
      </c>
      <c r="C332">
        <v>0.658304</v>
      </c>
      <c r="D332">
        <v>27205</v>
      </c>
      <c r="E332">
        <v>4903060</v>
      </c>
    </row>
    <row r="333" spans="1:5" x14ac:dyDescent="0.25">
      <c r="A333" t="s">
        <v>18</v>
      </c>
      <c r="B333" s="2">
        <v>42112</v>
      </c>
      <c r="C333">
        <v>0.694249</v>
      </c>
      <c r="D333">
        <v>39375</v>
      </c>
      <c r="E333">
        <v>4765990</v>
      </c>
    </row>
    <row r="334" spans="1:5" x14ac:dyDescent="0.25">
      <c r="A334" t="s">
        <v>18</v>
      </c>
      <c r="B334" s="2">
        <v>42113</v>
      </c>
      <c r="C334">
        <v>0.66220900000000005</v>
      </c>
      <c r="D334">
        <v>15323</v>
      </c>
      <c r="E334">
        <v>5023780</v>
      </c>
    </row>
    <row r="335" spans="1:5" x14ac:dyDescent="0.25">
      <c r="A335" t="s">
        <v>18</v>
      </c>
      <c r="B335" s="2">
        <v>42114</v>
      </c>
      <c r="C335">
        <v>0.67894200000000005</v>
      </c>
      <c r="D335">
        <v>28005</v>
      </c>
      <c r="E335">
        <v>4816330</v>
      </c>
    </row>
    <row r="336" spans="1:5" x14ac:dyDescent="0.25">
      <c r="A336" t="s">
        <v>18</v>
      </c>
      <c r="B336" s="2">
        <v>42115</v>
      </c>
      <c r="C336">
        <v>0.63272499999999998</v>
      </c>
      <c r="D336">
        <v>101360</v>
      </c>
      <c r="E336">
        <v>4968090</v>
      </c>
    </row>
    <row r="337" spans="1:5" x14ac:dyDescent="0.25">
      <c r="A337" t="s">
        <v>18</v>
      </c>
      <c r="B337" s="2">
        <v>42116</v>
      </c>
      <c r="C337">
        <v>0.57633100000000004</v>
      </c>
      <c r="D337">
        <v>29956</v>
      </c>
      <c r="E337">
        <v>4614040</v>
      </c>
    </row>
    <row r="338" spans="1:5" x14ac:dyDescent="0.25">
      <c r="A338" t="s">
        <v>18</v>
      </c>
      <c r="B338" s="2">
        <v>42117</v>
      </c>
      <c r="C338">
        <v>0.60323300000000002</v>
      </c>
      <c r="D338">
        <v>45474</v>
      </c>
      <c r="E338">
        <v>4221300</v>
      </c>
    </row>
    <row r="339" spans="1:5" x14ac:dyDescent="0.25">
      <c r="A339" t="s">
        <v>18</v>
      </c>
      <c r="B339" s="2">
        <v>42118</v>
      </c>
      <c r="C339">
        <v>0.56993700000000003</v>
      </c>
      <c r="D339">
        <v>18883</v>
      </c>
      <c r="E339">
        <v>4375970</v>
      </c>
    </row>
    <row r="340" spans="1:5" x14ac:dyDescent="0.25">
      <c r="A340" t="s">
        <v>18</v>
      </c>
      <c r="B340" s="2">
        <v>42119</v>
      </c>
      <c r="C340">
        <v>0.56474000000000002</v>
      </c>
      <c r="D340">
        <v>77248</v>
      </c>
      <c r="E340">
        <v>4205970</v>
      </c>
    </row>
    <row r="341" spans="1:5" x14ac:dyDescent="0.25">
      <c r="A341" t="s">
        <v>18</v>
      </c>
      <c r="B341" s="2">
        <v>42120</v>
      </c>
      <c r="C341">
        <v>0.55638500000000002</v>
      </c>
      <c r="D341">
        <v>19954</v>
      </c>
      <c r="E341">
        <v>4150550</v>
      </c>
    </row>
    <row r="342" spans="1:5" x14ac:dyDescent="0.25">
      <c r="A342" t="s">
        <v>18</v>
      </c>
      <c r="B342" s="2">
        <v>42121</v>
      </c>
      <c r="C342">
        <v>0.56608800000000004</v>
      </c>
      <c r="D342">
        <v>26268</v>
      </c>
      <c r="E342">
        <v>4105850</v>
      </c>
    </row>
    <row r="343" spans="1:5" x14ac:dyDescent="0.25">
      <c r="A343" t="s">
        <v>18</v>
      </c>
      <c r="B343" s="2">
        <v>42122</v>
      </c>
      <c r="C343">
        <v>0.47931000000000001</v>
      </c>
      <c r="D343">
        <v>97890</v>
      </c>
      <c r="E343">
        <v>4185340</v>
      </c>
    </row>
    <row r="344" spans="1:5" x14ac:dyDescent="0.25">
      <c r="A344" t="s">
        <v>18</v>
      </c>
      <c r="B344" s="2">
        <v>42123</v>
      </c>
      <c r="C344">
        <v>0.49152600000000002</v>
      </c>
      <c r="D344">
        <v>29029</v>
      </c>
      <c r="E344">
        <v>3589430</v>
      </c>
    </row>
    <row r="345" spans="1:5" x14ac:dyDescent="0.25">
      <c r="A345" t="s">
        <v>18</v>
      </c>
      <c r="B345" s="2">
        <v>42124</v>
      </c>
      <c r="C345">
        <v>0.50117900000000004</v>
      </c>
      <c r="D345">
        <v>29589</v>
      </c>
      <c r="E345">
        <v>3655310</v>
      </c>
    </row>
    <row r="346" spans="1:5" x14ac:dyDescent="0.25">
      <c r="A346" t="s">
        <v>18</v>
      </c>
      <c r="B346" s="2">
        <v>42125</v>
      </c>
      <c r="C346">
        <v>0.499998</v>
      </c>
      <c r="D346">
        <v>13570</v>
      </c>
      <c r="E346">
        <v>3734140</v>
      </c>
    </row>
    <row r="347" spans="1:5" x14ac:dyDescent="0.25">
      <c r="A347" t="s">
        <v>18</v>
      </c>
      <c r="B347" s="2">
        <v>42126</v>
      </c>
      <c r="C347">
        <v>0.49757699999999999</v>
      </c>
      <c r="D347">
        <v>12363</v>
      </c>
      <c r="E347">
        <v>3713670</v>
      </c>
    </row>
    <row r="348" spans="1:5" x14ac:dyDescent="0.25">
      <c r="A348" t="s">
        <v>18</v>
      </c>
      <c r="B348" s="2">
        <v>42127</v>
      </c>
      <c r="C348">
        <v>0.49907899999999999</v>
      </c>
      <c r="D348">
        <v>13646</v>
      </c>
      <c r="E348">
        <v>3675710</v>
      </c>
    </row>
    <row r="349" spans="1:5" x14ac:dyDescent="0.25">
      <c r="A349" t="s">
        <v>18</v>
      </c>
      <c r="B349" s="2">
        <v>42128</v>
      </c>
      <c r="C349">
        <v>0.467889</v>
      </c>
      <c r="D349">
        <v>19414</v>
      </c>
      <c r="E349">
        <v>3703540</v>
      </c>
    </row>
    <row r="350" spans="1:5" x14ac:dyDescent="0.25">
      <c r="A350" t="s">
        <v>18</v>
      </c>
      <c r="B350" s="2">
        <v>42129</v>
      </c>
      <c r="C350">
        <v>0.47116599999999997</v>
      </c>
      <c r="D350">
        <v>22379</v>
      </c>
      <c r="E350">
        <v>3476820</v>
      </c>
    </row>
    <row r="351" spans="1:5" x14ac:dyDescent="0.25">
      <c r="A351" t="s">
        <v>18</v>
      </c>
      <c r="B351" s="2">
        <v>42130</v>
      </c>
      <c r="C351">
        <v>0.45825700000000003</v>
      </c>
      <c r="D351">
        <v>29928</v>
      </c>
      <c r="E351">
        <v>3499060</v>
      </c>
    </row>
    <row r="352" spans="1:5" x14ac:dyDescent="0.25">
      <c r="A352" t="s">
        <v>18</v>
      </c>
      <c r="B352" s="2">
        <v>42131</v>
      </c>
      <c r="C352">
        <v>0.47393400000000002</v>
      </c>
      <c r="D352">
        <v>29403</v>
      </c>
      <c r="E352">
        <v>3407420</v>
      </c>
    </row>
    <row r="353" spans="1:5" x14ac:dyDescent="0.25">
      <c r="A353" t="s">
        <v>18</v>
      </c>
      <c r="B353" s="2">
        <v>42132</v>
      </c>
      <c r="C353">
        <v>0.490568</v>
      </c>
      <c r="D353">
        <v>13967</v>
      </c>
      <c r="E353">
        <v>3521290</v>
      </c>
    </row>
    <row r="354" spans="1:5" x14ac:dyDescent="0.25">
      <c r="A354" t="s">
        <v>18</v>
      </c>
      <c r="B354" s="2">
        <v>42133</v>
      </c>
      <c r="C354">
        <v>0.51369299999999996</v>
      </c>
      <c r="D354">
        <v>33579</v>
      </c>
      <c r="E354">
        <v>3711700</v>
      </c>
    </row>
    <row r="355" spans="1:5" x14ac:dyDescent="0.25">
      <c r="A355" t="s">
        <v>18</v>
      </c>
      <c r="B355" s="2">
        <v>42134</v>
      </c>
      <c r="C355">
        <v>0.56510300000000002</v>
      </c>
      <c r="D355">
        <v>25842</v>
      </c>
      <c r="E355">
        <v>3900430</v>
      </c>
    </row>
    <row r="356" spans="1:5" x14ac:dyDescent="0.25">
      <c r="A356" t="s">
        <v>18</v>
      </c>
      <c r="B356" s="2">
        <v>42135</v>
      </c>
      <c r="C356">
        <v>0.51134199999999996</v>
      </c>
      <c r="D356">
        <v>40270</v>
      </c>
      <c r="E356">
        <v>4257390</v>
      </c>
    </row>
    <row r="357" spans="1:5" x14ac:dyDescent="0.25">
      <c r="A357" t="s">
        <v>18</v>
      </c>
      <c r="B357" s="2">
        <v>42136</v>
      </c>
      <c r="C357">
        <v>0.47761199999999998</v>
      </c>
      <c r="D357">
        <v>27612</v>
      </c>
      <c r="E357">
        <v>3900190</v>
      </c>
    </row>
    <row r="358" spans="1:5" x14ac:dyDescent="0.25">
      <c r="A358" t="s">
        <v>18</v>
      </c>
      <c r="B358" s="2">
        <v>42137</v>
      </c>
      <c r="C358">
        <v>0.483207</v>
      </c>
      <c r="D358">
        <v>22340</v>
      </c>
      <c r="E358">
        <v>3631200</v>
      </c>
    </row>
    <row r="359" spans="1:5" x14ac:dyDescent="0.25">
      <c r="A359" t="s">
        <v>18</v>
      </c>
      <c r="B359" s="2">
        <v>42138</v>
      </c>
      <c r="C359">
        <v>0.49554799999999999</v>
      </c>
      <c r="D359">
        <v>24386</v>
      </c>
      <c r="E359">
        <v>3685290</v>
      </c>
    </row>
    <row r="360" spans="1:5" x14ac:dyDescent="0.25">
      <c r="A360" t="s">
        <v>18</v>
      </c>
      <c r="B360" s="2">
        <v>42139</v>
      </c>
      <c r="C360">
        <v>0.54496500000000003</v>
      </c>
      <c r="D360">
        <v>36937</v>
      </c>
      <c r="E360">
        <v>3791680</v>
      </c>
    </row>
    <row r="361" spans="1:5" x14ac:dyDescent="0.25">
      <c r="A361" t="s">
        <v>18</v>
      </c>
      <c r="B361" s="2">
        <v>42140</v>
      </c>
      <c r="C361">
        <v>0.59567300000000001</v>
      </c>
      <c r="D361">
        <v>48492</v>
      </c>
      <c r="E361">
        <v>4187560</v>
      </c>
    </row>
    <row r="362" spans="1:5" x14ac:dyDescent="0.25">
      <c r="A362" t="s">
        <v>18</v>
      </c>
      <c r="B362" s="2">
        <v>42141</v>
      </c>
      <c r="C362">
        <v>0.55721600000000004</v>
      </c>
      <c r="D362">
        <v>38552</v>
      </c>
      <c r="E362">
        <v>4589620</v>
      </c>
    </row>
    <row r="363" spans="1:5" x14ac:dyDescent="0.25">
      <c r="A363" t="s">
        <v>18</v>
      </c>
      <c r="B363" s="2">
        <v>42142</v>
      </c>
      <c r="C363">
        <v>0.53577300000000005</v>
      </c>
      <c r="D363">
        <v>66440</v>
      </c>
      <c r="E363">
        <v>4298940</v>
      </c>
    </row>
    <row r="364" spans="1:5" x14ac:dyDescent="0.25">
      <c r="A364" t="s">
        <v>18</v>
      </c>
      <c r="B364" s="2">
        <v>42143</v>
      </c>
      <c r="C364">
        <v>0.51466000000000001</v>
      </c>
      <c r="D364">
        <v>64157</v>
      </c>
      <c r="E364">
        <v>4122390</v>
      </c>
    </row>
    <row r="365" spans="1:5" x14ac:dyDescent="0.25">
      <c r="A365" t="s">
        <v>18</v>
      </c>
      <c r="B365" s="2">
        <v>42144</v>
      </c>
      <c r="C365">
        <v>0.49291699999999999</v>
      </c>
      <c r="D365">
        <v>62290</v>
      </c>
      <c r="E365">
        <v>3975640</v>
      </c>
    </row>
    <row r="366" spans="1:5" x14ac:dyDescent="0.25">
      <c r="A366" t="s">
        <v>18</v>
      </c>
      <c r="B366" s="2">
        <v>42145</v>
      </c>
      <c r="C366">
        <v>0.46295599999999998</v>
      </c>
      <c r="D366">
        <v>110387</v>
      </c>
      <c r="E366">
        <v>3965800</v>
      </c>
    </row>
    <row r="367" spans="1:5" x14ac:dyDescent="0.25">
      <c r="A367" t="s">
        <v>18</v>
      </c>
      <c r="B367" s="2">
        <v>42146</v>
      </c>
      <c r="C367">
        <v>0.46076400000000001</v>
      </c>
      <c r="D367">
        <v>52852</v>
      </c>
      <c r="E367">
        <v>3620250</v>
      </c>
    </row>
    <row r="368" spans="1:5" x14ac:dyDescent="0.25">
      <c r="A368" t="s">
        <v>18</v>
      </c>
      <c r="B368" s="2">
        <v>42147</v>
      </c>
      <c r="C368">
        <v>0.47098699999999999</v>
      </c>
      <c r="D368">
        <v>28017</v>
      </c>
      <c r="E368">
        <v>3563310</v>
      </c>
    </row>
    <row r="369" spans="1:5" x14ac:dyDescent="0.25">
      <c r="A369" t="s">
        <v>18</v>
      </c>
      <c r="B369" s="2">
        <v>42148</v>
      </c>
      <c r="C369">
        <v>0.479603</v>
      </c>
      <c r="D369">
        <v>12799</v>
      </c>
      <c r="E369">
        <v>3661790</v>
      </c>
    </row>
    <row r="370" spans="1:5" x14ac:dyDescent="0.25">
      <c r="A370" t="s">
        <v>18</v>
      </c>
      <c r="B370" s="2">
        <v>42149</v>
      </c>
      <c r="C370">
        <v>0.46360600000000002</v>
      </c>
      <c r="D370">
        <v>28042</v>
      </c>
      <c r="E370">
        <v>3736440</v>
      </c>
    </row>
    <row r="371" spans="1:5" x14ac:dyDescent="0.25">
      <c r="A371" t="s">
        <v>18</v>
      </c>
      <c r="B371" s="2">
        <v>42150</v>
      </c>
      <c r="C371">
        <v>0.44688299999999997</v>
      </c>
      <c r="D371">
        <v>32411</v>
      </c>
      <c r="E371">
        <v>3619900</v>
      </c>
    </row>
    <row r="372" spans="1:5" x14ac:dyDescent="0.25">
      <c r="A372" t="s">
        <v>18</v>
      </c>
      <c r="B372" s="2">
        <v>42151</v>
      </c>
      <c r="C372">
        <v>0.42197099999999998</v>
      </c>
      <c r="D372">
        <v>44220</v>
      </c>
      <c r="E372">
        <v>3505500</v>
      </c>
    </row>
    <row r="373" spans="1:5" x14ac:dyDescent="0.25">
      <c r="A373" t="s">
        <v>18</v>
      </c>
      <c r="B373" s="2">
        <v>42152</v>
      </c>
      <c r="C373">
        <v>0.443637</v>
      </c>
      <c r="D373">
        <v>29630</v>
      </c>
      <c r="E373">
        <v>3337830</v>
      </c>
    </row>
    <row r="374" spans="1:5" x14ac:dyDescent="0.25">
      <c r="A374" t="s">
        <v>18</v>
      </c>
      <c r="B374" s="2">
        <v>42153</v>
      </c>
      <c r="C374">
        <v>0.43987199999999999</v>
      </c>
      <c r="D374">
        <v>29580</v>
      </c>
      <c r="E374">
        <v>3488920</v>
      </c>
    </row>
    <row r="375" spans="1:5" x14ac:dyDescent="0.25">
      <c r="A375" t="s">
        <v>18</v>
      </c>
      <c r="B375" s="2">
        <v>42154</v>
      </c>
      <c r="C375">
        <v>0.44510699999999997</v>
      </c>
      <c r="D375">
        <v>16705</v>
      </c>
      <c r="E375">
        <v>3469710</v>
      </c>
    </row>
    <row r="376" spans="1:5" x14ac:dyDescent="0.25">
      <c r="A376" t="s">
        <v>18</v>
      </c>
      <c r="B376" s="2">
        <v>42155</v>
      </c>
      <c r="C376">
        <v>0.45088899999999998</v>
      </c>
      <c r="D376">
        <v>44096</v>
      </c>
      <c r="E376">
        <v>3514770</v>
      </c>
    </row>
    <row r="377" spans="1:5" x14ac:dyDescent="0.25">
      <c r="A377" t="s">
        <v>18</v>
      </c>
      <c r="B377" s="2">
        <v>42156</v>
      </c>
      <c r="C377">
        <v>0.45161899999999999</v>
      </c>
      <c r="D377">
        <v>21924</v>
      </c>
      <c r="E377">
        <v>3561950</v>
      </c>
    </row>
    <row r="378" spans="1:5" x14ac:dyDescent="0.25">
      <c r="A378" t="s">
        <v>18</v>
      </c>
      <c r="B378" s="2">
        <v>42157</v>
      </c>
      <c r="C378">
        <v>0.45553900000000003</v>
      </c>
      <c r="D378">
        <v>42022</v>
      </c>
      <c r="E378">
        <v>3596230</v>
      </c>
    </row>
    <row r="379" spans="1:5" x14ac:dyDescent="0.25">
      <c r="A379" t="s">
        <v>18</v>
      </c>
      <c r="B379" s="2">
        <v>42158</v>
      </c>
      <c r="C379">
        <v>0.45347599999999999</v>
      </c>
      <c r="D379">
        <v>20468</v>
      </c>
      <c r="E379">
        <v>3600960</v>
      </c>
    </row>
    <row r="380" spans="1:5" x14ac:dyDescent="0.25">
      <c r="A380" t="s">
        <v>18</v>
      </c>
      <c r="B380" s="2">
        <v>42159</v>
      </c>
      <c r="C380">
        <v>0.47649399999999997</v>
      </c>
      <c r="D380">
        <v>27086</v>
      </c>
      <c r="E380">
        <v>3600680</v>
      </c>
    </row>
    <row r="381" spans="1:5" x14ac:dyDescent="0.25">
      <c r="A381" t="s">
        <v>18</v>
      </c>
      <c r="B381" s="2">
        <v>42160</v>
      </c>
      <c r="C381">
        <v>0.498892</v>
      </c>
      <c r="D381">
        <v>33178</v>
      </c>
      <c r="E381">
        <v>3788650</v>
      </c>
    </row>
    <row r="382" spans="1:5" x14ac:dyDescent="0.25">
      <c r="A382" t="s">
        <v>18</v>
      </c>
      <c r="B382" s="2">
        <v>42161</v>
      </c>
      <c r="C382">
        <v>0.52642800000000001</v>
      </c>
      <c r="D382">
        <v>61552</v>
      </c>
      <c r="E382">
        <v>4021480</v>
      </c>
    </row>
    <row r="383" spans="1:5" x14ac:dyDescent="0.25">
      <c r="A383" t="s">
        <v>18</v>
      </c>
      <c r="B383" s="2">
        <v>42162</v>
      </c>
      <c r="C383">
        <v>0.51793299999999998</v>
      </c>
      <c r="D383">
        <v>60901</v>
      </c>
      <c r="E383">
        <v>4201680</v>
      </c>
    </row>
    <row r="384" spans="1:5" x14ac:dyDescent="0.25">
      <c r="A384" t="s">
        <v>18</v>
      </c>
      <c r="B384" s="2">
        <v>42163</v>
      </c>
      <c r="C384">
        <v>0.54295599999999999</v>
      </c>
      <c r="D384">
        <v>60437</v>
      </c>
      <c r="E384">
        <v>4123340</v>
      </c>
    </row>
    <row r="385" spans="1:5" x14ac:dyDescent="0.25">
      <c r="A385" t="s">
        <v>18</v>
      </c>
      <c r="B385" s="2">
        <v>42164</v>
      </c>
      <c r="C385">
        <v>0.49599100000000002</v>
      </c>
      <c r="D385">
        <v>84617</v>
      </c>
      <c r="E385">
        <v>4352640</v>
      </c>
    </row>
    <row r="386" spans="1:5" x14ac:dyDescent="0.25">
      <c r="A386" t="s">
        <v>18</v>
      </c>
      <c r="B386" s="2">
        <v>42165</v>
      </c>
      <c r="C386">
        <v>0.479738</v>
      </c>
      <c r="D386">
        <v>18563</v>
      </c>
      <c r="E386">
        <v>3962800</v>
      </c>
    </row>
    <row r="387" spans="1:5" x14ac:dyDescent="0.25">
      <c r="A387" t="s">
        <v>18</v>
      </c>
      <c r="B387" s="2">
        <v>42166</v>
      </c>
      <c r="C387">
        <v>0.46285199999999999</v>
      </c>
      <c r="D387">
        <v>39601</v>
      </c>
      <c r="E387">
        <v>3851510</v>
      </c>
    </row>
    <row r="388" spans="1:5" x14ac:dyDescent="0.25">
      <c r="A388" t="s">
        <v>18</v>
      </c>
      <c r="B388" s="2">
        <v>42167</v>
      </c>
      <c r="C388">
        <v>0.470966</v>
      </c>
      <c r="D388">
        <v>37697</v>
      </c>
      <c r="E388">
        <v>3718430</v>
      </c>
    </row>
    <row r="389" spans="1:5" x14ac:dyDescent="0.25">
      <c r="A389" t="s">
        <v>18</v>
      </c>
      <c r="B389" s="2">
        <v>42168</v>
      </c>
      <c r="C389">
        <v>0.48947200000000002</v>
      </c>
      <c r="D389">
        <v>38193</v>
      </c>
      <c r="E389">
        <v>3796760</v>
      </c>
    </row>
    <row r="390" spans="1:5" x14ac:dyDescent="0.25">
      <c r="A390" t="s">
        <v>18</v>
      </c>
      <c r="B390" s="2">
        <v>42169</v>
      </c>
      <c r="C390">
        <v>0.49497000000000002</v>
      </c>
      <c r="D390">
        <v>25286</v>
      </c>
      <c r="E390">
        <v>3941870</v>
      </c>
    </row>
    <row r="391" spans="1:5" x14ac:dyDescent="0.25">
      <c r="A391" t="s">
        <v>18</v>
      </c>
      <c r="B391" s="2">
        <v>42170</v>
      </c>
      <c r="C391">
        <v>0.50822400000000001</v>
      </c>
      <c r="D391">
        <v>27100</v>
      </c>
      <c r="E391">
        <v>4007810</v>
      </c>
    </row>
    <row r="392" spans="1:5" x14ac:dyDescent="0.25">
      <c r="A392" t="s">
        <v>18</v>
      </c>
      <c r="B392" s="2">
        <v>42171</v>
      </c>
      <c r="C392">
        <v>0.50608600000000004</v>
      </c>
      <c r="D392">
        <v>47599</v>
      </c>
      <c r="E392">
        <v>4095180</v>
      </c>
    </row>
    <row r="393" spans="1:5" x14ac:dyDescent="0.25">
      <c r="A393" t="s">
        <v>18</v>
      </c>
      <c r="B393" s="2">
        <v>42172</v>
      </c>
      <c r="C393">
        <v>0.50334000000000001</v>
      </c>
      <c r="D393">
        <v>35110</v>
      </c>
      <c r="E393">
        <v>4123450</v>
      </c>
    </row>
    <row r="394" spans="1:5" x14ac:dyDescent="0.25">
      <c r="A394" t="s">
        <v>18</v>
      </c>
      <c r="B394" s="2">
        <v>42173</v>
      </c>
      <c r="C394">
        <v>0.50387999999999999</v>
      </c>
      <c r="D394">
        <v>18521</v>
      </c>
      <c r="E394">
        <v>4092280</v>
      </c>
    </row>
    <row r="395" spans="1:5" x14ac:dyDescent="0.25">
      <c r="A395" t="s">
        <v>18</v>
      </c>
      <c r="B395" s="2">
        <v>42174</v>
      </c>
      <c r="C395">
        <v>0.51179600000000003</v>
      </c>
      <c r="D395">
        <v>36206</v>
      </c>
      <c r="E395">
        <v>4107130</v>
      </c>
    </row>
    <row r="396" spans="1:5" x14ac:dyDescent="0.25">
      <c r="A396" t="s">
        <v>18</v>
      </c>
      <c r="B396" s="2">
        <v>42175</v>
      </c>
      <c r="C396">
        <v>0.53798000000000001</v>
      </c>
      <c r="D396">
        <v>46906</v>
      </c>
      <c r="E396">
        <v>4197910</v>
      </c>
    </row>
    <row r="397" spans="1:5" x14ac:dyDescent="0.25">
      <c r="A397" t="s">
        <v>18</v>
      </c>
      <c r="B397" s="2">
        <v>42176</v>
      </c>
      <c r="C397">
        <v>0.52327400000000002</v>
      </c>
      <c r="D397">
        <v>20026</v>
      </c>
      <c r="E397">
        <v>4396240</v>
      </c>
    </row>
    <row r="398" spans="1:5" x14ac:dyDescent="0.25">
      <c r="A398" t="s">
        <v>18</v>
      </c>
      <c r="B398" s="2">
        <v>42177</v>
      </c>
      <c r="C398">
        <v>0.54059900000000005</v>
      </c>
      <c r="D398">
        <v>24145</v>
      </c>
      <c r="E398">
        <v>4310580</v>
      </c>
    </row>
    <row r="399" spans="1:5" x14ac:dyDescent="0.25">
      <c r="A399" t="s">
        <v>18</v>
      </c>
      <c r="B399" s="2">
        <v>42178</v>
      </c>
      <c r="C399">
        <v>0.52692099999999997</v>
      </c>
      <c r="D399">
        <v>34151</v>
      </c>
      <c r="E399">
        <v>4436020</v>
      </c>
    </row>
    <row r="400" spans="1:5" x14ac:dyDescent="0.25">
      <c r="A400" t="s">
        <v>18</v>
      </c>
      <c r="B400" s="2">
        <v>42179</v>
      </c>
      <c r="C400">
        <v>0.50650600000000001</v>
      </c>
      <c r="D400">
        <v>30722</v>
      </c>
      <c r="E400">
        <v>4331280</v>
      </c>
    </row>
    <row r="401" spans="1:5" x14ac:dyDescent="0.25">
      <c r="A401" t="s">
        <v>18</v>
      </c>
      <c r="B401" s="2">
        <v>42180</v>
      </c>
      <c r="C401">
        <v>0.50367799999999996</v>
      </c>
      <c r="D401">
        <v>20286</v>
      </c>
      <c r="E401">
        <v>4194070</v>
      </c>
    </row>
    <row r="402" spans="1:5" x14ac:dyDescent="0.25">
      <c r="A402" t="s">
        <v>18</v>
      </c>
      <c r="B402" s="2">
        <v>42181</v>
      </c>
      <c r="C402">
        <v>0.48424699999999998</v>
      </c>
      <c r="D402">
        <v>27929</v>
      </c>
      <c r="E402">
        <v>4153430</v>
      </c>
    </row>
    <row r="403" spans="1:5" x14ac:dyDescent="0.25">
      <c r="A403" t="s">
        <v>18</v>
      </c>
      <c r="B403" s="2">
        <v>42182</v>
      </c>
      <c r="C403">
        <v>0.49195100000000003</v>
      </c>
      <c r="D403">
        <v>25068</v>
      </c>
      <c r="E403">
        <v>3992970</v>
      </c>
    </row>
    <row r="404" spans="1:5" x14ac:dyDescent="0.25">
      <c r="A404" t="s">
        <v>18</v>
      </c>
      <c r="B404" s="2">
        <v>42183</v>
      </c>
      <c r="C404">
        <v>0.470636</v>
      </c>
      <c r="D404">
        <v>35450</v>
      </c>
      <c r="E404">
        <v>4054450</v>
      </c>
    </row>
    <row r="405" spans="1:5" x14ac:dyDescent="0.25">
      <c r="A405" t="s">
        <v>18</v>
      </c>
      <c r="B405" s="2">
        <v>42184</v>
      </c>
      <c r="C405">
        <v>0.49344700000000002</v>
      </c>
      <c r="D405">
        <v>38116</v>
      </c>
      <c r="E405">
        <v>3893490</v>
      </c>
    </row>
    <row r="406" spans="1:5" x14ac:dyDescent="0.25">
      <c r="A406" t="s">
        <v>18</v>
      </c>
      <c r="B406" s="2">
        <v>42185</v>
      </c>
      <c r="C406">
        <v>0.50026599999999999</v>
      </c>
      <c r="D406">
        <v>20586</v>
      </c>
      <c r="E406">
        <v>4097860</v>
      </c>
    </row>
    <row r="407" spans="1:5" x14ac:dyDescent="0.25">
      <c r="A407" t="s">
        <v>18</v>
      </c>
      <c r="B407" s="2">
        <v>42186</v>
      </c>
      <c r="C407">
        <v>0.49884800000000001</v>
      </c>
      <c r="D407">
        <v>16986</v>
      </c>
      <c r="E407">
        <v>4152950</v>
      </c>
    </row>
    <row r="408" spans="1:5" x14ac:dyDescent="0.25">
      <c r="A408" t="s">
        <v>18</v>
      </c>
      <c r="B408" s="2">
        <v>42187</v>
      </c>
      <c r="C408">
        <v>0.49260500000000002</v>
      </c>
      <c r="D408">
        <v>23017</v>
      </c>
      <c r="E408">
        <v>4156770</v>
      </c>
    </row>
    <row r="409" spans="1:5" x14ac:dyDescent="0.25">
      <c r="A409" t="s">
        <v>18</v>
      </c>
      <c r="B409" s="2">
        <v>42188</v>
      </c>
      <c r="C409">
        <v>0.49119600000000002</v>
      </c>
      <c r="D409">
        <v>19161</v>
      </c>
      <c r="E409">
        <v>4111000</v>
      </c>
    </row>
    <row r="410" spans="1:5" x14ac:dyDescent="0.25">
      <c r="A410" t="s">
        <v>18</v>
      </c>
      <c r="B410" s="2">
        <v>42189</v>
      </c>
      <c r="C410">
        <v>0.50736099999999995</v>
      </c>
      <c r="D410">
        <v>9823</v>
      </c>
      <c r="E410">
        <v>4114420</v>
      </c>
    </row>
    <row r="411" spans="1:5" x14ac:dyDescent="0.25">
      <c r="A411" t="s">
        <v>18</v>
      </c>
      <c r="B411" s="2">
        <v>42190</v>
      </c>
      <c r="C411">
        <v>0.52196900000000002</v>
      </c>
      <c r="D411">
        <v>21263</v>
      </c>
      <c r="E411">
        <v>4244470</v>
      </c>
    </row>
    <row r="412" spans="1:5" x14ac:dyDescent="0.25">
      <c r="A412" t="s">
        <v>18</v>
      </c>
      <c r="B412" s="2">
        <v>42191</v>
      </c>
      <c r="C412">
        <v>0.50550700000000004</v>
      </c>
      <c r="D412">
        <v>33776</v>
      </c>
      <c r="E412">
        <v>4378680</v>
      </c>
    </row>
    <row r="413" spans="1:5" x14ac:dyDescent="0.25">
      <c r="A413" t="s">
        <v>18</v>
      </c>
      <c r="B413" s="2">
        <v>42192</v>
      </c>
      <c r="C413">
        <v>0.51237600000000005</v>
      </c>
      <c r="D413">
        <v>15739</v>
      </c>
      <c r="E413">
        <v>4260280</v>
      </c>
    </row>
    <row r="414" spans="1:5" x14ac:dyDescent="0.25">
      <c r="A414" t="s">
        <v>18</v>
      </c>
      <c r="B414" s="2">
        <v>42193</v>
      </c>
      <c r="C414">
        <v>0.51398999999999995</v>
      </c>
      <c r="D414">
        <v>19413</v>
      </c>
      <c r="E414">
        <v>4302200</v>
      </c>
    </row>
    <row r="415" spans="1:5" x14ac:dyDescent="0.25">
      <c r="A415" t="s">
        <v>18</v>
      </c>
      <c r="B415" s="2">
        <v>42194</v>
      </c>
      <c r="C415">
        <v>0.497226</v>
      </c>
      <c r="D415">
        <v>32530</v>
      </c>
      <c r="E415">
        <v>4333650</v>
      </c>
    </row>
    <row r="416" spans="1:5" x14ac:dyDescent="0.25">
      <c r="A416" t="s">
        <v>18</v>
      </c>
      <c r="B416" s="2">
        <v>42195</v>
      </c>
      <c r="C416">
        <v>0.52087600000000001</v>
      </c>
      <c r="D416">
        <v>31812</v>
      </c>
      <c r="E416">
        <v>4099850</v>
      </c>
    </row>
    <row r="417" spans="1:5" x14ac:dyDescent="0.25">
      <c r="A417" t="s">
        <v>18</v>
      </c>
      <c r="B417" s="2">
        <v>42196</v>
      </c>
      <c r="C417">
        <v>0.53917499999999996</v>
      </c>
      <c r="D417">
        <v>18728</v>
      </c>
      <c r="E417">
        <v>4388740</v>
      </c>
    </row>
    <row r="418" spans="1:5" x14ac:dyDescent="0.25">
      <c r="A418" t="s">
        <v>18</v>
      </c>
      <c r="B418" s="2">
        <v>42197</v>
      </c>
      <c r="C418">
        <v>0.62809400000000004</v>
      </c>
      <c r="D418">
        <v>66012</v>
      </c>
      <c r="E418">
        <v>4545280</v>
      </c>
    </row>
    <row r="419" spans="1:5" x14ac:dyDescent="0.25">
      <c r="A419" t="s">
        <v>18</v>
      </c>
      <c r="B419" s="2">
        <v>42198</v>
      </c>
      <c r="C419">
        <v>0.57213199999999997</v>
      </c>
      <c r="D419">
        <v>17500</v>
      </c>
      <c r="E419">
        <v>5323920</v>
      </c>
    </row>
    <row r="420" spans="1:5" x14ac:dyDescent="0.25">
      <c r="A420" t="s">
        <v>18</v>
      </c>
      <c r="B420" s="2">
        <v>42199</v>
      </c>
      <c r="C420">
        <v>0.57003300000000001</v>
      </c>
      <c r="D420">
        <v>13521</v>
      </c>
      <c r="E420">
        <v>4819400</v>
      </c>
    </row>
    <row r="421" spans="1:5" x14ac:dyDescent="0.25">
      <c r="A421" t="s">
        <v>18</v>
      </c>
      <c r="B421" s="2">
        <v>42200</v>
      </c>
      <c r="C421">
        <v>0.54185499999999998</v>
      </c>
      <c r="D421">
        <v>20021</v>
      </c>
      <c r="E421">
        <v>4789930</v>
      </c>
    </row>
    <row r="422" spans="1:5" x14ac:dyDescent="0.25">
      <c r="A422" t="s">
        <v>18</v>
      </c>
      <c r="B422" s="2">
        <v>42201</v>
      </c>
      <c r="C422">
        <v>0.53632500000000005</v>
      </c>
      <c r="D422">
        <v>13229</v>
      </c>
      <c r="E422">
        <v>4613990</v>
      </c>
    </row>
    <row r="423" spans="1:5" x14ac:dyDescent="0.25">
      <c r="A423" t="s">
        <v>18</v>
      </c>
      <c r="B423" s="2">
        <v>42202</v>
      </c>
      <c r="C423">
        <v>0.53518200000000005</v>
      </c>
      <c r="D423">
        <v>10526</v>
      </c>
      <c r="E423">
        <v>4577990</v>
      </c>
    </row>
    <row r="424" spans="1:5" x14ac:dyDescent="0.25">
      <c r="A424" t="s">
        <v>18</v>
      </c>
      <c r="B424" s="2">
        <v>42203</v>
      </c>
      <c r="C424">
        <v>0.52359500000000003</v>
      </c>
      <c r="D424">
        <v>15685</v>
      </c>
      <c r="E424">
        <v>4575510</v>
      </c>
    </row>
    <row r="425" spans="1:5" x14ac:dyDescent="0.25">
      <c r="A425" t="s">
        <v>18</v>
      </c>
      <c r="B425" s="2">
        <v>42204</v>
      </c>
      <c r="C425">
        <v>0.53798900000000005</v>
      </c>
      <c r="D425">
        <v>15024</v>
      </c>
      <c r="E425">
        <v>4521330</v>
      </c>
    </row>
    <row r="426" spans="1:5" x14ac:dyDescent="0.25">
      <c r="A426" t="s">
        <v>18</v>
      </c>
      <c r="B426" s="2">
        <v>42205</v>
      </c>
      <c r="C426">
        <v>0.547709</v>
      </c>
      <c r="D426">
        <v>22420</v>
      </c>
      <c r="E426">
        <v>4621200</v>
      </c>
    </row>
    <row r="427" spans="1:5" x14ac:dyDescent="0.25">
      <c r="A427" t="s">
        <v>18</v>
      </c>
      <c r="B427" s="2">
        <v>42206</v>
      </c>
      <c r="C427">
        <v>0.58757800000000004</v>
      </c>
      <c r="D427">
        <v>44363</v>
      </c>
      <c r="E427">
        <v>4715320</v>
      </c>
    </row>
    <row r="428" spans="1:5" x14ac:dyDescent="0.25">
      <c r="A428" t="s">
        <v>18</v>
      </c>
      <c r="B428" s="2">
        <v>42207</v>
      </c>
      <c r="C428">
        <v>0.57342000000000004</v>
      </c>
      <c r="D428">
        <v>28612</v>
      </c>
      <c r="E428">
        <v>5048500</v>
      </c>
    </row>
    <row r="429" spans="1:5" x14ac:dyDescent="0.25">
      <c r="A429" t="s">
        <v>18</v>
      </c>
      <c r="B429" s="2">
        <v>42208</v>
      </c>
      <c r="C429">
        <v>0.57033500000000004</v>
      </c>
      <c r="D429">
        <v>36815</v>
      </c>
      <c r="E429">
        <v>4939510</v>
      </c>
    </row>
    <row r="430" spans="1:5" x14ac:dyDescent="0.25">
      <c r="A430" t="s">
        <v>18</v>
      </c>
      <c r="B430" s="2">
        <v>42209</v>
      </c>
      <c r="C430">
        <v>0.57601599999999997</v>
      </c>
      <c r="D430">
        <v>17108</v>
      </c>
      <c r="E430">
        <v>4888280</v>
      </c>
    </row>
    <row r="431" spans="1:5" x14ac:dyDescent="0.25">
      <c r="A431" t="s">
        <v>18</v>
      </c>
      <c r="B431" s="2">
        <v>42210</v>
      </c>
      <c r="C431">
        <v>0.56600300000000003</v>
      </c>
      <c r="D431">
        <v>28011</v>
      </c>
      <c r="E431">
        <v>4977960</v>
      </c>
    </row>
    <row r="432" spans="1:5" x14ac:dyDescent="0.25">
      <c r="A432" t="s">
        <v>18</v>
      </c>
      <c r="B432" s="2">
        <v>42211</v>
      </c>
      <c r="C432">
        <v>0.58472299999999999</v>
      </c>
      <c r="D432">
        <v>19209</v>
      </c>
      <c r="E432">
        <v>4928700</v>
      </c>
    </row>
    <row r="433" spans="1:5" x14ac:dyDescent="0.25">
      <c r="A433" t="s">
        <v>18</v>
      </c>
      <c r="B433" s="2">
        <v>42212</v>
      </c>
      <c r="C433">
        <v>0.59604999999999997</v>
      </c>
      <c r="D433">
        <v>18318</v>
      </c>
      <c r="E433">
        <v>5034590</v>
      </c>
    </row>
    <row r="434" spans="1:5" x14ac:dyDescent="0.25">
      <c r="A434" t="s">
        <v>18</v>
      </c>
      <c r="B434" s="2">
        <v>42213</v>
      </c>
      <c r="C434">
        <v>0.61501499999999998</v>
      </c>
      <c r="D434">
        <v>31583</v>
      </c>
      <c r="E434">
        <v>5175100</v>
      </c>
    </row>
    <row r="435" spans="1:5" x14ac:dyDescent="0.25">
      <c r="A435" t="s">
        <v>18</v>
      </c>
      <c r="B435" s="2">
        <v>42214</v>
      </c>
      <c r="C435">
        <v>0.58996700000000002</v>
      </c>
      <c r="D435">
        <v>23624</v>
      </c>
      <c r="E435">
        <v>5357820</v>
      </c>
    </row>
    <row r="436" spans="1:5" x14ac:dyDescent="0.25">
      <c r="A436" t="s">
        <v>18</v>
      </c>
      <c r="B436" s="2">
        <v>42215</v>
      </c>
      <c r="C436">
        <v>0.58322799999999997</v>
      </c>
      <c r="D436">
        <v>18356</v>
      </c>
      <c r="E436">
        <v>5137850</v>
      </c>
    </row>
    <row r="437" spans="1:5" x14ac:dyDescent="0.25">
      <c r="A437" t="s">
        <v>18</v>
      </c>
      <c r="B437" s="2">
        <v>42216</v>
      </c>
      <c r="C437">
        <v>0.57495600000000002</v>
      </c>
      <c r="D437">
        <v>17852</v>
      </c>
      <c r="E437">
        <v>5084350</v>
      </c>
    </row>
    <row r="438" spans="1:5" x14ac:dyDescent="0.25">
      <c r="A438" t="s">
        <v>18</v>
      </c>
      <c r="B438" s="2">
        <v>42217</v>
      </c>
      <c r="C438">
        <v>0.58874099999999996</v>
      </c>
      <c r="D438">
        <v>47982</v>
      </c>
      <c r="E438">
        <v>5018000</v>
      </c>
    </row>
    <row r="439" spans="1:5" x14ac:dyDescent="0.25">
      <c r="A439" t="s">
        <v>18</v>
      </c>
      <c r="B439" s="2">
        <v>42218</v>
      </c>
      <c r="C439">
        <v>0.62490400000000002</v>
      </c>
      <c r="D439">
        <v>58236</v>
      </c>
      <c r="E439">
        <v>5149630</v>
      </c>
    </row>
    <row r="440" spans="1:5" x14ac:dyDescent="0.25">
      <c r="A440" t="s">
        <v>18</v>
      </c>
      <c r="B440" s="2">
        <v>42219</v>
      </c>
      <c r="C440">
        <v>0.59581799999999996</v>
      </c>
      <c r="D440">
        <v>41078</v>
      </c>
      <c r="E440">
        <v>5484180</v>
      </c>
    </row>
    <row r="441" spans="1:5" x14ac:dyDescent="0.25">
      <c r="A441" t="s">
        <v>18</v>
      </c>
      <c r="B441" s="2">
        <v>42220</v>
      </c>
      <c r="C441">
        <v>0.61840600000000001</v>
      </c>
      <c r="D441">
        <v>23130</v>
      </c>
      <c r="E441">
        <v>5221610</v>
      </c>
    </row>
    <row r="442" spans="1:5" x14ac:dyDescent="0.25">
      <c r="A442" t="s">
        <v>18</v>
      </c>
      <c r="B442" s="2">
        <v>42221</v>
      </c>
      <c r="C442">
        <v>0.61861600000000005</v>
      </c>
      <c r="D442">
        <v>31532</v>
      </c>
      <c r="E442">
        <v>5426410</v>
      </c>
    </row>
    <row r="443" spans="1:5" x14ac:dyDescent="0.25">
      <c r="A443" t="s">
        <v>18</v>
      </c>
      <c r="B443" s="2">
        <v>42222</v>
      </c>
      <c r="C443">
        <v>0.72910200000000003</v>
      </c>
      <c r="D443">
        <v>179684</v>
      </c>
      <c r="E443">
        <v>5416470</v>
      </c>
    </row>
    <row r="444" spans="1:5" x14ac:dyDescent="0.25">
      <c r="A444" t="s">
        <v>18</v>
      </c>
      <c r="B444" s="2">
        <v>42223</v>
      </c>
      <c r="C444">
        <v>0.74229199999999995</v>
      </c>
      <c r="D444">
        <v>128615</v>
      </c>
      <c r="E444">
        <v>6425560</v>
      </c>
    </row>
    <row r="445" spans="1:5" x14ac:dyDescent="0.25">
      <c r="A445" t="s">
        <v>18</v>
      </c>
      <c r="B445" s="2">
        <v>42224</v>
      </c>
      <c r="C445">
        <v>0.67604600000000004</v>
      </c>
      <c r="D445">
        <v>58680</v>
      </c>
      <c r="E445">
        <v>6557890</v>
      </c>
    </row>
    <row r="446" spans="1:5" x14ac:dyDescent="0.25">
      <c r="A446" t="s">
        <v>18</v>
      </c>
      <c r="B446" s="2">
        <v>42225</v>
      </c>
      <c r="C446">
        <v>0.67473899999999998</v>
      </c>
      <c r="D446">
        <v>101826</v>
      </c>
      <c r="E446">
        <v>5976810</v>
      </c>
    </row>
    <row r="447" spans="1:5" x14ac:dyDescent="0.25">
      <c r="A447" t="s">
        <v>18</v>
      </c>
      <c r="B447" s="2">
        <v>42226</v>
      </c>
      <c r="C447">
        <v>0.65657600000000005</v>
      </c>
      <c r="D447">
        <v>33307</v>
      </c>
      <c r="E447">
        <v>6080090</v>
      </c>
    </row>
    <row r="448" spans="1:5" x14ac:dyDescent="0.25">
      <c r="A448" t="s">
        <v>18</v>
      </c>
      <c r="B448" s="2">
        <v>42227</v>
      </c>
      <c r="C448">
        <v>0.60358199999999995</v>
      </c>
      <c r="D448">
        <v>69221</v>
      </c>
      <c r="E448">
        <v>5823060</v>
      </c>
    </row>
    <row r="449" spans="1:5" x14ac:dyDescent="0.25">
      <c r="A449" t="s">
        <v>18</v>
      </c>
      <c r="B449" s="2">
        <v>42228</v>
      </c>
      <c r="C449">
        <v>0.622923</v>
      </c>
      <c r="D449">
        <v>51925</v>
      </c>
      <c r="E449">
        <v>5361380</v>
      </c>
    </row>
    <row r="450" spans="1:5" x14ac:dyDescent="0.25">
      <c r="A450" t="s">
        <v>18</v>
      </c>
      <c r="B450" s="2">
        <v>42229</v>
      </c>
      <c r="C450">
        <v>0.57585500000000001</v>
      </c>
      <c r="D450">
        <v>51260</v>
      </c>
      <c r="E450">
        <v>5474580</v>
      </c>
    </row>
    <row r="451" spans="1:5" x14ac:dyDescent="0.25">
      <c r="A451" t="s">
        <v>18</v>
      </c>
      <c r="B451" s="2">
        <v>42230</v>
      </c>
      <c r="C451">
        <v>0.60990599999999995</v>
      </c>
      <c r="D451">
        <v>49540</v>
      </c>
      <c r="E451">
        <v>5130060</v>
      </c>
    </row>
    <row r="452" spans="1:5" x14ac:dyDescent="0.25">
      <c r="A452" t="s">
        <v>18</v>
      </c>
      <c r="B452" s="2">
        <v>42231</v>
      </c>
      <c r="C452">
        <v>0.613236</v>
      </c>
      <c r="D452">
        <v>49051</v>
      </c>
      <c r="E452">
        <v>5453670</v>
      </c>
    </row>
    <row r="453" spans="1:5" x14ac:dyDescent="0.25">
      <c r="A453" t="s">
        <v>18</v>
      </c>
      <c r="B453" s="2">
        <v>42232</v>
      </c>
      <c r="C453">
        <v>0.62016700000000002</v>
      </c>
      <c r="D453">
        <v>64263</v>
      </c>
      <c r="E453">
        <v>5478570</v>
      </c>
    </row>
    <row r="454" spans="1:5" x14ac:dyDescent="0.25">
      <c r="A454" t="s">
        <v>18</v>
      </c>
      <c r="B454" s="2">
        <v>42233</v>
      </c>
      <c r="C454">
        <v>0.61012200000000005</v>
      </c>
      <c r="D454">
        <v>45312</v>
      </c>
      <c r="E454">
        <v>5544840</v>
      </c>
    </row>
    <row r="455" spans="1:5" x14ac:dyDescent="0.25">
      <c r="A455" t="s">
        <v>18</v>
      </c>
      <c r="B455" s="2">
        <v>42234</v>
      </c>
      <c r="C455">
        <v>0.493284</v>
      </c>
      <c r="D455">
        <v>32718</v>
      </c>
      <c r="E455">
        <v>5466910</v>
      </c>
    </row>
    <row r="456" spans="1:5" x14ac:dyDescent="0.25">
      <c r="A456" t="s">
        <v>18</v>
      </c>
      <c r="B456" s="2">
        <v>42235</v>
      </c>
      <c r="C456">
        <v>0.53410100000000005</v>
      </c>
      <c r="D456">
        <v>35406</v>
      </c>
      <c r="E456">
        <v>4378560</v>
      </c>
    </row>
    <row r="457" spans="1:5" x14ac:dyDescent="0.25">
      <c r="A457" t="s">
        <v>18</v>
      </c>
      <c r="B457" s="2">
        <v>42236</v>
      </c>
      <c r="C457">
        <v>0.59779700000000002</v>
      </c>
      <c r="D457">
        <v>69637</v>
      </c>
      <c r="E457">
        <v>4861220</v>
      </c>
    </row>
    <row r="458" spans="1:5" x14ac:dyDescent="0.25">
      <c r="A458" t="s">
        <v>18</v>
      </c>
      <c r="B458" s="2">
        <v>42237</v>
      </c>
      <c r="C458">
        <v>0.56830700000000001</v>
      </c>
      <c r="D458">
        <v>40345</v>
      </c>
      <c r="E458">
        <v>5385120</v>
      </c>
    </row>
    <row r="459" spans="1:5" x14ac:dyDescent="0.25">
      <c r="A459" t="s">
        <v>18</v>
      </c>
      <c r="B459" s="2">
        <v>42238</v>
      </c>
      <c r="C459">
        <v>0.55308400000000002</v>
      </c>
      <c r="D459">
        <v>22258</v>
      </c>
      <c r="E459">
        <v>5115700</v>
      </c>
    </row>
    <row r="460" spans="1:5" x14ac:dyDescent="0.25">
      <c r="A460" t="s">
        <v>18</v>
      </c>
      <c r="B460" s="2">
        <v>42239</v>
      </c>
      <c r="C460">
        <v>0.54458499999999999</v>
      </c>
      <c r="D460">
        <v>31062</v>
      </c>
      <c r="E460">
        <v>4988090</v>
      </c>
    </row>
    <row r="461" spans="1:5" x14ac:dyDescent="0.25">
      <c r="A461" t="s">
        <v>18</v>
      </c>
      <c r="B461" s="2">
        <v>42240</v>
      </c>
      <c r="C461">
        <v>0.43487100000000001</v>
      </c>
      <c r="D461">
        <v>77454</v>
      </c>
      <c r="E461">
        <v>4901250</v>
      </c>
    </row>
    <row r="462" spans="1:5" x14ac:dyDescent="0.25">
      <c r="A462" t="s">
        <v>18</v>
      </c>
      <c r="B462" s="2">
        <v>42241</v>
      </c>
      <c r="C462">
        <v>0.490286</v>
      </c>
      <c r="D462">
        <v>32249</v>
      </c>
      <c r="E462">
        <v>3918090</v>
      </c>
    </row>
    <row r="463" spans="1:5" x14ac:dyDescent="0.25">
      <c r="A463" t="s">
        <v>18</v>
      </c>
      <c r="B463" s="2">
        <v>42242</v>
      </c>
      <c r="C463">
        <v>0.49667899999999998</v>
      </c>
      <c r="D463">
        <v>18296</v>
      </c>
      <c r="E463">
        <v>4440300</v>
      </c>
    </row>
    <row r="464" spans="1:5" x14ac:dyDescent="0.25">
      <c r="A464" t="s">
        <v>18</v>
      </c>
      <c r="B464" s="2">
        <v>42243</v>
      </c>
      <c r="C464">
        <v>0.46547500000000003</v>
      </c>
      <c r="D464">
        <v>22233</v>
      </c>
      <c r="E464">
        <v>4500310</v>
      </c>
    </row>
    <row r="465" spans="1:5" x14ac:dyDescent="0.25">
      <c r="A465" t="s">
        <v>18</v>
      </c>
      <c r="B465" s="2">
        <v>42244</v>
      </c>
      <c r="C465">
        <v>0.48162700000000003</v>
      </c>
      <c r="D465">
        <v>24895</v>
      </c>
      <c r="E465">
        <v>4227600</v>
      </c>
    </row>
    <row r="466" spans="1:5" x14ac:dyDescent="0.25">
      <c r="A466" t="s">
        <v>18</v>
      </c>
      <c r="B466" s="2">
        <v>42245</v>
      </c>
      <c r="C466">
        <v>0.47654999999999997</v>
      </c>
      <c r="D466">
        <v>30004</v>
      </c>
      <c r="E466">
        <v>4337790</v>
      </c>
    </row>
    <row r="467" spans="1:5" x14ac:dyDescent="0.25">
      <c r="A467" t="s">
        <v>18</v>
      </c>
      <c r="B467" s="2">
        <v>42246</v>
      </c>
      <c r="C467">
        <v>0.459009</v>
      </c>
      <c r="D467">
        <v>19851</v>
      </c>
      <c r="E467">
        <v>4341760</v>
      </c>
    </row>
    <row r="468" spans="1:5" x14ac:dyDescent="0.25">
      <c r="A468" t="s">
        <v>18</v>
      </c>
      <c r="B468" s="2">
        <v>42247</v>
      </c>
      <c r="C468">
        <v>0.46723799999999999</v>
      </c>
      <c r="D468">
        <v>20464</v>
      </c>
      <c r="E468">
        <v>4250620</v>
      </c>
    </row>
    <row r="469" spans="1:5" x14ac:dyDescent="0.25">
      <c r="A469" t="s">
        <v>18</v>
      </c>
      <c r="B469" s="2">
        <v>42248</v>
      </c>
      <c r="C469">
        <v>0.45851700000000001</v>
      </c>
      <c r="D469">
        <v>13804</v>
      </c>
      <c r="E469">
        <v>4269290</v>
      </c>
    </row>
    <row r="470" spans="1:5" x14ac:dyDescent="0.25">
      <c r="A470" t="s">
        <v>18</v>
      </c>
      <c r="B470" s="2">
        <v>42249</v>
      </c>
      <c r="C470">
        <v>0.46808300000000003</v>
      </c>
      <c r="D470">
        <v>17633</v>
      </c>
      <c r="E470">
        <v>4185830</v>
      </c>
    </row>
    <row r="471" spans="1:5" x14ac:dyDescent="0.25">
      <c r="A471" t="s">
        <v>18</v>
      </c>
      <c r="B471" s="2">
        <v>42250</v>
      </c>
      <c r="C471">
        <v>0.45928999999999998</v>
      </c>
      <c r="D471">
        <v>26802</v>
      </c>
      <c r="E471">
        <v>4293320</v>
      </c>
    </row>
    <row r="472" spans="1:5" x14ac:dyDescent="0.25">
      <c r="A472" t="s">
        <v>18</v>
      </c>
      <c r="B472" s="2">
        <v>42251</v>
      </c>
      <c r="C472">
        <v>0.46787400000000001</v>
      </c>
      <c r="D472">
        <v>19213</v>
      </c>
      <c r="E472">
        <v>4216670</v>
      </c>
    </row>
    <row r="473" spans="1:5" x14ac:dyDescent="0.25">
      <c r="A473" t="s">
        <v>18</v>
      </c>
      <c r="B473" s="2">
        <v>42252</v>
      </c>
      <c r="C473">
        <v>0.48159400000000002</v>
      </c>
      <c r="D473">
        <v>25003</v>
      </c>
      <c r="E473">
        <v>4326210</v>
      </c>
    </row>
    <row r="474" spans="1:5" x14ac:dyDescent="0.25">
      <c r="A474" t="s">
        <v>18</v>
      </c>
      <c r="B474" s="2">
        <v>42253</v>
      </c>
      <c r="C474">
        <v>0.50511099999999998</v>
      </c>
      <c r="D474">
        <v>20838</v>
      </c>
      <c r="E474">
        <v>4430410</v>
      </c>
    </row>
    <row r="475" spans="1:5" x14ac:dyDescent="0.25">
      <c r="A475" t="s">
        <v>18</v>
      </c>
      <c r="B475" s="2">
        <v>42254</v>
      </c>
      <c r="C475">
        <v>0.49945200000000001</v>
      </c>
      <c r="D475">
        <v>14904</v>
      </c>
      <c r="E475">
        <v>4653130</v>
      </c>
    </row>
    <row r="476" spans="1:5" x14ac:dyDescent="0.25">
      <c r="A476" t="s">
        <v>18</v>
      </c>
      <c r="B476" s="2">
        <v>42255</v>
      </c>
      <c r="C476">
        <v>0.51740200000000003</v>
      </c>
      <c r="D476">
        <v>23332</v>
      </c>
      <c r="E476">
        <v>4600200</v>
      </c>
    </row>
    <row r="477" spans="1:5" x14ac:dyDescent="0.25">
      <c r="A477" t="s">
        <v>18</v>
      </c>
      <c r="B477" s="2">
        <v>42256</v>
      </c>
      <c r="C477">
        <v>0.50601099999999999</v>
      </c>
      <c r="D477">
        <v>46479</v>
      </c>
      <c r="E477">
        <v>4776830</v>
      </c>
    </row>
    <row r="478" spans="1:5" x14ac:dyDescent="0.25">
      <c r="A478" t="s">
        <v>18</v>
      </c>
      <c r="B478" s="2">
        <v>42257</v>
      </c>
      <c r="C478">
        <v>0.49724699999999999</v>
      </c>
      <c r="D478">
        <v>19215</v>
      </c>
      <c r="E478">
        <v>4682800</v>
      </c>
    </row>
    <row r="479" spans="1:5" x14ac:dyDescent="0.25">
      <c r="A479" t="s">
        <v>18</v>
      </c>
      <c r="B479" s="2">
        <v>42258</v>
      </c>
      <c r="C479">
        <v>0.49532500000000002</v>
      </c>
      <c r="D479">
        <v>25292</v>
      </c>
      <c r="E479">
        <v>4604850</v>
      </c>
    </row>
    <row r="480" spans="1:5" x14ac:dyDescent="0.25">
      <c r="A480" t="s">
        <v>18</v>
      </c>
      <c r="B480" s="2">
        <v>42259</v>
      </c>
      <c r="C480">
        <v>0.46547300000000003</v>
      </c>
      <c r="D480">
        <v>21998</v>
      </c>
      <c r="E480">
        <v>4592370</v>
      </c>
    </row>
    <row r="481" spans="1:5" x14ac:dyDescent="0.25">
      <c r="A481" t="s">
        <v>18</v>
      </c>
      <c r="B481" s="2">
        <v>42260</v>
      </c>
      <c r="C481">
        <v>0.46286500000000003</v>
      </c>
      <c r="D481">
        <v>18133</v>
      </c>
      <c r="E481">
        <v>4317610</v>
      </c>
    </row>
    <row r="482" spans="1:5" x14ac:dyDescent="0.25">
      <c r="A482" t="s">
        <v>18</v>
      </c>
      <c r="B482" s="2">
        <v>42261</v>
      </c>
      <c r="C482">
        <v>0.48228900000000002</v>
      </c>
      <c r="D482">
        <v>61609</v>
      </c>
      <c r="E482">
        <v>4264430</v>
      </c>
    </row>
    <row r="483" spans="1:5" x14ac:dyDescent="0.25">
      <c r="A483" t="s">
        <v>18</v>
      </c>
      <c r="B483" s="2">
        <v>42262</v>
      </c>
      <c r="C483">
        <v>0.50237900000000002</v>
      </c>
      <c r="D483">
        <v>40322</v>
      </c>
      <c r="E483">
        <v>4502900</v>
      </c>
    </row>
    <row r="484" spans="1:5" x14ac:dyDescent="0.25">
      <c r="A484" t="s">
        <v>18</v>
      </c>
      <c r="B484" s="2">
        <v>42263</v>
      </c>
      <c r="C484">
        <v>0.50997400000000004</v>
      </c>
      <c r="D484">
        <v>42561</v>
      </c>
      <c r="E484">
        <v>4682750</v>
      </c>
    </row>
    <row r="485" spans="1:5" x14ac:dyDescent="0.25">
      <c r="A485" t="s">
        <v>18</v>
      </c>
      <c r="B485" s="2">
        <v>42264</v>
      </c>
      <c r="C485">
        <v>0.494782</v>
      </c>
      <c r="D485">
        <v>63098</v>
      </c>
      <c r="E485">
        <v>4762110</v>
      </c>
    </row>
    <row r="486" spans="1:5" x14ac:dyDescent="0.25">
      <c r="A486" t="s">
        <v>18</v>
      </c>
      <c r="B486" s="2">
        <v>42265</v>
      </c>
      <c r="C486">
        <v>0.50044</v>
      </c>
      <c r="D486">
        <v>12727</v>
      </c>
      <c r="E486">
        <v>4626560</v>
      </c>
    </row>
    <row r="487" spans="1:5" x14ac:dyDescent="0.25">
      <c r="A487" t="s">
        <v>18</v>
      </c>
      <c r="B487" s="2">
        <v>42266</v>
      </c>
      <c r="C487">
        <v>0.49641800000000003</v>
      </c>
      <c r="D487">
        <v>13090</v>
      </c>
      <c r="E487">
        <v>4666030</v>
      </c>
    </row>
    <row r="488" spans="1:5" x14ac:dyDescent="0.25">
      <c r="A488" t="s">
        <v>18</v>
      </c>
      <c r="B488" s="2">
        <v>42267</v>
      </c>
      <c r="C488">
        <v>0.48597099999999999</v>
      </c>
      <c r="D488">
        <v>23345</v>
      </c>
      <c r="E488">
        <v>4672440</v>
      </c>
    </row>
    <row r="489" spans="1:5" x14ac:dyDescent="0.25">
      <c r="A489" t="s">
        <v>18</v>
      </c>
      <c r="B489" s="2">
        <v>42268</v>
      </c>
      <c r="C489">
        <v>0.48045199999999999</v>
      </c>
      <c r="D489">
        <v>10323</v>
      </c>
      <c r="E489">
        <v>4581520</v>
      </c>
    </row>
    <row r="490" spans="1:5" x14ac:dyDescent="0.25">
      <c r="A490" t="s">
        <v>18</v>
      </c>
      <c r="B490" s="2">
        <v>42269</v>
      </c>
      <c r="C490">
        <v>0.471829</v>
      </c>
      <c r="D490">
        <v>20004</v>
      </c>
      <c r="E490">
        <v>4520690</v>
      </c>
    </row>
    <row r="491" spans="1:5" x14ac:dyDescent="0.25">
      <c r="A491" t="s">
        <v>18</v>
      </c>
      <c r="B491" s="2">
        <v>42270</v>
      </c>
      <c r="C491">
        <v>0.46460600000000002</v>
      </c>
      <c r="D491">
        <v>26708</v>
      </c>
      <c r="E491">
        <v>4397630</v>
      </c>
    </row>
    <row r="492" spans="1:5" x14ac:dyDescent="0.25">
      <c r="A492" t="s">
        <v>18</v>
      </c>
      <c r="B492" s="2">
        <v>42271</v>
      </c>
      <c r="C492">
        <v>0.46867799999999998</v>
      </c>
      <c r="D492">
        <v>16085</v>
      </c>
      <c r="E492">
        <v>4377470</v>
      </c>
    </row>
    <row r="493" spans="1:5" x14ac:dyDescent="0.25">
      <c r="A493" t="s">
        <v>18</v>
      </c>
      <c r="B493" s="2">
        <v>42272</v>
      </c>
      <c r="C493">
        <v>0.451515</v>
      </c>
      <c r="D493">
        <v>72674</v>
      </c>
      <c r="E493">
        <v>4436980</v>
      </c>
    </row>
    <row r="494" spans="1:5" x14ac:dyDescent="0.25">
      <c r="A494" t="s">
        <v>18</v>
      </c>
      <c r="B494" s="2">
        <v>42273</v>
      </c>
      <c r="C494">
        <v>0.44510499999999997</v>
      </c>
      <c r="D494">
        <v>39062</v>
      </c>
      <c r="E494">
        <v>4285200</v>
      </c>
    </row>
    <row r="495" spans="1:5" x14ac:dyDescent="0.25">
      <c r="A495" t="s">
        <v>18</v>
      </c>
      <c r="B495" s="2">
        <v>42274</v>
      </c>
      <c r="C495">
        <v>0.43770999999999999</v>
      </c>
      <c r="D495">
        <v>15986</v>
      </c>
      <c r="E495">
        <v>4209850</v>
      </c>
    </row>
    <row r="496" spans="1:5" x14ac:dyDescent="0.25">
      <c r="A496" t="s">
        <v>18</v>
      </c>
      <c r="B496" s="2">
        <v>42275</v>
      </c>
      <c r="C496">
        <v>0.44899800000000001</v>
      </c>
      <c r="D496">
        <v>22851</v>
      </c>
      <c r="E496">
        <v>4176170</v>
      </c>
    </row>
    <row r="497" spans="1:5" x14ac:dyDescent="0.25">
      <c r="A497" t="s">
        <v>18</v>
      </c>
      <c r="B497" s="2">
        <v>42276</v>
      </c>
      <c r="C497">
        <v>0.43581700000000001</v>
      </c>
      <c r="D497">
        <v>18912</v>
      </c>
      <c r="E497">
        <v>4259180</v>
      </c>
    </row>
    <row r="498" spans="1:5" x14ac:dyDescent="0.25">
      <c r="A498" t="s">
        <v>18</v>
      </c>
      <c r="B498" s="2">
        <v>42277</v>
      </c>
      <c r="C498">
        <v>0.39988200000000002</v>
      </c>
      <c r="D498">
        <v>91652</v>
      </c>
      <c r="E498">
        <v>4154530</v>
      </c>
    </row>
    <row r="499" spans="1:5" x14ac:dyDescent="0.25">
      <c r="A499" t="s">
        <v>18</v>
      </c>
      <c r="B499" s="2">
        <v>42278</v>
      </c>
      <c r="C499">
        <v>0.404696</v>
      </c>
      <c r="D499">
        <v>27172</v>
      </c>
      <c r="E499">
        <v>3813330</v>
      </c>
    </row>
    <row r="500" spans="1:5" x14ac:dyDescent="0.25">
      <c r="A500" t="s">
        <v>18</v>
      </c>
      <c r="B500" s="2">
        <v>42279</v>
      </c>
      <c r="C500">
        <v>0.40989700000000001</v>
      </c>
      <c r="D500">
        <v>24588</v>
      </c>
      <c r="E500">
        <v>3858300</v>
      </c>
    </row>
    <row r="501" spans="1:5" x14ac:dyDescent="0.25">
      <c r="A501" t="s">
        <v>18</v>
      </c>
      <c r="B501" s="2">
        <v>42280</v>
      </c>
      <c r="C501">
        <v>0.40992800000000001</v>
      </c>
      <c r="D501">
        <v>15752</v>
      </c>
      <c r="E501">
        <v>3902290</v>
      </c>
    </row>
    <row r="502" spans="1:5" x14ac:dyDescent="0.25">
      <c r="A502" t="s">
        <v>18</v>
      </c>
      <c r="B502" s="2">
        <v>42281</v>
      </c>
      <c r="C502">
        <v>0.400312</v>
      </c>
      <c r="D502">
        <v>7905</v>
      </c>
      <c r="E502">
        <v>3910740</v>
      </c>
    </row>
    <row r="503" spans="1:5" x14ac:dyDescent="0.25">
      <c r="A503" t="s">
        <v>18</v>
      </c>
      <c r="B503" s="2">
        <v>42282</v>
      </c>
      <c r="C503">
        <v>0.41615099999999999</v>
      </c>
      <c r="D503">
        <v>17443</v>
      </c>
      <c r="E503">
        <v>3824600</v>
      </c>
    </row>
    <row r="504" spans="1:5" x14ac:dyDescent="0.25">
      <c r="A504" t="s">
        <v>18</v>
      </c>
      <c r="B504" s="2">
        <v>42283</v>
      </c>
      <c r="C504">
        <v>0.41137800000000002</v>
      </c>
      <c r="D504">
        <v>13031</v>
      </c>
      <c r="E504">
        <v>3971950</v>
      </c>
    </row>
    <row r="505" spans="1:5" x14ac:dyDescent="0.25">
      <c r="A505" t="s">
        <v>18</v>
      </c>
      <c r="B505" s="2">
        <v>42284</v>
      </c>
      <c r="C505">
        <v>0.39318599999999998</v>
      </c>
      <c r="D505">
        <v>19953</v>
      </c>
      <c r="E505">
        <v>3935680</v>
      </c>
    </row>
    <row r="506" spans="1:5" x14ac:dyDescent="0.25">
      <c r="A506" t="s">
        <v>18</v>
      </c>
      <c r="B506" s="2">
        <v>42285</v>
      </c>
      <c r="C506">
        <v>0.38787199999999999</v>
      </c>
      <c r="D506">
        <v>28191</v>
      </c>
      <c r="E506">
        <v>3773330</v>
      </c>
    </row>
    <row r="507" spans="1:5" x14ac:dyDescent="0.25">
      <c r="A507" t="s">
        <v>18</v>
      </c>
      <c r="B507" s="2">
        <v>42286</v>
      </c>
      <c r="C507">
        <v>0.39732899999999999</v>
      </c>
      <c r="D507">
        <v>20221</v>
      </c>
      <c r="E507">
        <v>3741360</v>
      </c>
    </row>
    <row r="508" spans="1:5" x14ac:dyDescent="0.25">
      <c r="A508" t="s">
        <v>18</v>
      </c>
      <c r="B508" s="2">
        <v>42287</v>
      </c>
      <c r="C508">
        <v>0.38778899999999999</v>
      </c>
      <c r="D508">
        <v>12722</v>
      </c>
      <c r="E508">
        <v>3794300</v>
      </c>
    </row>
    <row r="509" spans="1:5" x14ac:dyDescent="0.25">
      <c r="A509" t="s">
        <v>18</v>
      </c>
      <c r="B509" s="2">
        <v>42288</v>
      </c>
      <c r="C509">
        <v>0.38072400000000001</v>
      </c>
      <c r="D509">
        <v>33411</v>
      </c>
      <c r="E509">
        <v>3733480</v>
      </c>
    </row>
    <row r="510" spans="1:5" x14ac:dyDescent="0.25">
      <c r="A510" t="s">
        <v>18</v>
      </c>
      <c r="B510" s="2">
        <v>42289</v>
      </c>
      <c r="C510">
        <v>0.39531699999999997</v>
      </c>
      <c r="D510">
        <v>17245</v>
      </c>
      <c r="E510">
        <v>3666600</v>
      </c>
    </row>
    <row r="511" spans="1:5" x14ac:dyDescent="0.25">
      <c r="A511" t="s">
        <v>18</v>
      </c>
      <c r="B511" s="2">
        <v>42290</v>
      </c>
      <c r="C511">
        <v>0.388015</v>
      </c>
      <c r="D511">
        <v>20881</v>
      </c>
      <c r="E511">
        <v>3827290</v>
      </c>
    </row>
    <row r="512" spans="1:5" x14ac:dyDescent="0.25">
      <c r="A512" t="s">
        <v>18</v>
      </c>
      <c r="B512" s="2">
        <v>42291</v>
      </c>
      <c r="C512">
        <v>0.384266</v>
      </c>
      <c r="D512">
        <v>20717</v>
      </c>
      <c r="E512">
        <v>3755190</v>
      </c>
    </row>
    <row r="513" spans="1:5" x14ac:dyDescent="0.25">
      <c r="A513" t="s">
        <v>18</v>
      </c>
      <c r="B513" s="2">
        <v>42292</v>
      </c>
      <c r="C513">
        <v>0.39084099999999999</v>
      </c>
      <c r="D513">
        <v>26749</v>
      </c>
      <c r="E513">
        <v>3710570</v>
      </c>
    </row>
    <row r="514" spans="1:5" x14ac:dyDescent="0.25">
      <c r="A514" t="s">
        <v>18</v>
      </c>
      <c r="B514" s="2">
        <v>42293</v>
      </c>
      <c r="C514">
        <v>0.41151100000000002</v>
      </c>
      <c r="D514">
        <v>35622</v>
      </c>
      <c r="E514">
        <v>3812460</v>
      </c>
    </row>
    <row r="515" spans="1:5" x14ac:dyDescent="0.25">
      <c r="A515" t="s">
        <v>18</v>
      </c>
      <c r="B515" s="2">
        <v>42294</v>
      </c>
      <c r="C515">
        <v>0.42694199999999999</v>
      </c>
      <c r="D515">
        <v>25424</v>
      </c>
      <c r="E515">
        <v>3999330</v>
      </c>
    </row>
    <row r="516" spans="1:5" x14ac:dyDescent="0.25">
      <c r="A516" t="s">
        <v>18</v>
      </c>
      <c r="B516" s="2">
        <v>42295</v>
      </c>
      <c r="C516">
        <v>0.40979700000000002</v>
      </c>
      <c r="D516">
        <v>10726</v>
      </c>
      <c r="E516">
        <v>4138260</v>
      </c>
    </row>
    <row r="517" spans="1:5" x14ac:dyDescent="0.25">
      <c r="A517" t="s">
        <v>18</v>
      </c>
      <c r="B517" s="2">
        <v>42296</v>
      </c>
      <c r="C517">
        <v>0.40321200000000001</v>
      </c>
      <c r="D517">
        <v>30649</v>
      </c>
      <c r="E517">
        <v>3985030</v>
      </c>
    </row>
    <row r="518" spans="1:5" x14ac:dyDescent="0.25">
      <c r="A518" t="s">
        <v>18</v>
      </c>
      <c r="B518" s="2">
        <v>42297</v>
      </c>
      <c r="C518">
        <v>0.399646</v>
      </c>
      <c r="D518">
        <v>36344</v>
      </c>
      <c r="E518">
        <v>3865110</v>
      </c>
    </row>
    <row r="519" spans="1:5" x14ac:dyDescent="0.25">
      <c r="A519" t="s">
        <v>18</v>
      </c>
      <c r="B519" s="2">
        <v>42298</v>
      </c>
      <c r="C519">
        <v>0.39459699999999998</v>
      </c>
      <c r="D519">
        <v>21249</v>
      </c>
      <c r="E519">
        <v>3907320</v>
      </c>
    </row>
    <row r="520" spans="1:5" x14ac:dyDescent="0.25">
      <c r="A520" t="s">
        <v>18</v>
      </c>
      <c r="B520" s="2">
        <v>42299</v>
      </c>
      <c r="C520">
        <v>0.40323599999999998</v>
      </c>
      <c r="D520">
        <v>14927</v>
      </c>
      <c r="E520">
        <v>3852920</v>
      </c>
    </row>
    <row r="521" spans="1:5" x14ac:dyDescent="0.25">
      <c r="A521" t="s">
        <v>18</v>
      </c>
      <c r="B521" s="2">
        <v>42300</v>
      </c>
      <c r="C521">
        <v>0.39392199999999999</v>
      </c>
      <c r="D521">
        <v>23478</v>
      </c>
      <c r="E521">
        <v>3942040</v>
      </c>
    </row>
    <row r="522" spans="1:5" x14ac:dyDescent="0.25">
      <c r="A522" t="s">
        <v>18</v>
      </c>
      <c r="B522" s="2">
        <v>42301</v>
      </c>
      <c r="C522">
        <v>0.39580799999999999</v>
      </c>
      <c r="D522">
        <v>21783</v>
      </c>
      <c r="E522">
        <v>3834210</v>
      </c>
    </row>
    <row r="523" spans="1:5" x14ac:dyDescent="0.25">
      <c r="A523" t="s">
        <v>18</v>
      </c>
      <c r="B523" s="2">
        <v>42302</v>
      </c>
      <c r="C523">
        <v>0.40706700000000001</v>
      </c>
      <c r="D523">
        <v>28219</v>
      </c>
      <c r="E523">
        <v>3875360</v>
      </c>
    </row>
    <row r="524" spans="1:5" x14ac:dyDescent="0.25">
      <c r="A524" t="s">
        <v>18</v>
      </c>
      <c r="B524" s="2">
        <v>42303</v>
      </c>
      <c r="C524">
        <v>0.38796000000000003</v>
      </c>
      <c r="D524">
        <v>20914</v>
      </c>
      <c r="E524">
        <v>3999670</v>
      </c>
    </row>
    <row r="525" spans="1:5" x14ac:dyDescent="0.25">
      <c r="A525" t="s">
        <v>18</v>
      </c>
      <c r="B525" s="2">
        <v>42304</v>
      </c>
      <c r="C525">
        <v>0.40957399999999999</v>
      </c>
      <c r="D525">
        <v>23061</v>
      </c>
      <c r="E525">
        <v>3838270</v>
      </c>
    </row>
    <row r="526" spans="1:5" x14ac:dyDescent="0.25">
      <c r="A526" t="s">
        <v>18</v>
      </c>
      <c r="B526" s="2">
        <v>42305</v>
      </c>
      <c r="C526">
        <v>0.44882899999999998</v>
      </c>
      <c r="D526">
        <v>41102</v>
      </c>
      <c r="E526">
        <v>4037860</v>
      </c>
    </row>
    <row r="527" spans="1:5" x14ac:dyDescent="0.25">
      <c r="A527" t="s">
        <v>18</v>
      </c>
      <c r="B527" s="2">
        <v>42306</v>
      </c>
      <c r="C527">
        <v>0.44710299999999997</v>
      </c>
      <c r="D527">
        <v>45553</v>
      </c>
      <c r="E527">
        <v>4403050</v>
      </c>
    </row>
    <row r="528" spans="1:5" x14ac:dyDescent="0.25">
      <c r="A528" t="s">
        <v>18</v>
      </c>
      <c r="B528" s="2">
        <v>42307</v>
      </c>
      <c r="C528">
        <v>0.45644200000000001</v>
      </c>
      <c r="D528">
        <v>66360</v>
      </c>
      <c r="E528">
        <v>4410090</v>
      </c>
    </row>
    <row r="529" spans="1:5" x14ac:dyDescent="0.25">
      <c r="A529" t="s">
        <v>18</v>
      </c>
      <c r="B529" s="2">
        <v>42308</v>
      </c>
      <c r="C529">
        <v>0.40453800000000001</v>
      </c>
      <c r="D529">
        <v>19924</v>
      </c>
      <c r="E529">
        <v>4463440</v>
      </c>
    </row>
    <row r="530" spans="1:5" x14ac:dyDescent="0.25">
      <c r="A530" t="s">
        <v>18</v>
      </c>
      <c r="B530" s="2">
        <v>42309</v>
      </c>
      <c r="C530">
        <v>0.42350500000000002</v>
      </c>
      <c r="D530">
        <v>27614</v>
      </c>
      <c r="E530">
        <v>3974440</v>
      </c>
    </row>
    <row r="531" spans="1:5" x14ac:dyDescent="0.25">
      <c r="A531" t="s">
        <v>18</v>
      </c>
      <c r="B531" s="2">
        <v>42310</v>
      </c>
      <c r="C531">
        <v>0.442886</v>
      </c>
      <c r="D531">
        <v>45683</v>
      </c>
      <c r="E531">
        <v>4184520</v>
      </c>
    </row>
    <row r="532" spans="1:5" x14ac:dyDescent="0.25">
      <c r="A532" t="s">
        <v>18</v>
      </c>
      <c r="B532" s="2">
        <v>42311</v>
      </c>
      <c r="C532">
        <v>0.44270700000000002</v>
      </c>
      <c r="D532">
        <v>71241</v>
      </c>
      <c r="E532">
        <v>4385640</v>
      </c>
    </row>
    <row r="533" spans="1:5" x14ac:dyDescent="0.25">
      <c r="A533" t="s">
        <v>18</v>
      </c>
      <c r="B533" s="2">
        <v>42312</v>
      </c>
      <c r="C533">
        <v>0.50586900000000001</v>
      </c>
      <c r="D533">
        <v>81510</v>
      </c>
      <c r="E533">
        <v>4428490</v>
      </c>
    </row>
    <row r="534" spans="1:5" x14ac:dyDescent="0.25">
      <c r="A534" t="s">
        <v>18</v>
      </c>
      <c r="B534" s="2">
        <v>42313</v>
      </c>
      <c r="C534">
        <v>0.43253000000000003</v>
      </c>
      <c r="D534">
        <v>18894</v>
      </c>
      <c r="E534">
        <v>4981470</v>
      </c>
    </row>
    <row r="535" spans="1:5" x14ac:dyDescent="0.25">
      <c r="A535" t="s">
        <v>18</v>
      </c>
      <c r="B535" s="2">
        <v>42314</v>
      </c>
      <c r="C535">
        <v>0.439195</v>
      </c>
      <c r="D535">
        <v>17578</v>
      </c>
      <c r="E535">
        <v>4312520</v>
      </c>
    </row>
    <row r="536" spans="1:5" x14ac:dyDescent="0.25">
      <c r="A536" t="s">
        <v>18</v>
      </c>
      <c r="B536" s="2">
        <v>42315</v>
      </c>
      <c r="C536">
        <v>0.45263799999999998</v>
      </c>
      <c r="D536">
        <v>15748</v>
      </c>
      <c r="E536">
        <v>4375090</v>
      </c>
    </row>
    <row r="537" spans="1:5" x14ac:dyDescent="0.25">
      <c r="A537" t="s">
        <v>18</v>
      </c>
      <c r="B537" s="2">
        <v>42316</v>
      </c>
      <c r="C537">
        <v>0.49765399999999999</v>
      </c>
      <c r="D537">
        <v>50506</v>
      </c>
      <c r="E537">
        <v>4501570</v>
      </c>
    </row>
    <row r="538" spans="1:5" x14ac:dyDescent="0.25">
      <c r="A538" t="s">
        <v>18</v>
      </c>
      <c r="B538" s="2">
        <v>42317</v>
      </c>
      <c r="C538">
        <v>0.47277599999999997</v>
      </c>
      <c r="D538">
        <v>33642</v>
      </c>
      <c r="E538">
        <v>4974750</v>
      </c>
    </row>
    <row r="539" spans="1:5" x14ac:dyDescent="0.25">
      <c r="A539" t="s">
        <v>18</v>
      </c>
      <c r="B539" s="2">
        <v>42318</v>
      </c>
      <c r="C539">
        <v>0.46095399999999997</v>
      </c>
      <c r="D539">
        <v>30024</v>
      </c>
      <c r="E539">
        <v>4704550</v>
      </c>
    </row>
    <row r="540" spans="1:5" x14ac:dyDescent="0.25">
      <c r="A540" t="s">
        <v>18</v>
      </c>
      <c r="B540" s="2">
        <v>42319</v>
      </c>
      <c r="C540">
        <v>0.450299</v>
      </c>
      <c r="D540">
        <v>39549</v>
      </c>
      <c r="E540">
        <v>4571590</v>
      </c>
    </row>
    <row r="541" spans="1:5" x14ac:dyDescent="0.25">
      <c r="A541" t="s">
        <v>18</v>
      </c>
      <c r="B541" s="2">
        <v>42320</v>
      </c>
      <c r="C541">
        <v>0.44327499999999997</v>
      </c>
      <c r="D541">
        <v>46397</v>
      </c>
      <c r="E541">
        <v>4506870</v>
      </c>
    </row>
    <row r="542" spans="1:5" x14ac:dyDescent="0.25">
      <c r="A542" t="s">
        <v>18</v>
      </c>
      <c r="B542" s="2">
        <v>42321</v>
      </c>
      <c r="C542">
        <v>0.45261899999999999</v>
      </c>
      <c r="D542">
        <v>25508</v>
      </c>
      <c r="E542">
        <v>4430220</v>
      </c>
    </row>
    <row r="543" spans="1:5" x14ac:dyDescent="0.25">
      <c r="A543" t="s">
        <v>18</v>
      </c>
      <c r="B543" s="2">
        <v>42322</v>
      </c>
      <c r="C543">
        <v>0.42485299999999998</v>
      </c>
      <c r="D543">
        <v>22033</v>
      </c>
      <c r="E543">
        <v>4508820</v>
      </c>
    </row>
    <row r="544" spans="1:5" x14ac:dyDescent="0.25">
      <c r="A544" t="s">
        <v>18</v>
      </c>
      <c r="B544" s="2">
        <v>42323</v>
      </c>
      <c r="C544">
        <v>0.43081000000000003</v>
      </c>
      <c r="D544">
        <v>23747</v>
      </c>
      <c r="E544">
        <v>4266860</v>
      </c>
    </row>
    <row r="545" spans="1:5" x14ac:dyDescent="0.25">
      <c r="A545" t="s">
        <v>18</v>
      </c>
      <c r="B545" s="2">
        <v>42324</v>
      </c>
      <c r="C545">
        <v>0.43595400000000001</v>
      </c>
      <c r="D545">
        <v>15841</v>
      </c>
      <c r="E545">
        <v>4327140</v>
      </c>
    </row>
    <row r="546" spans="1:5" x14ac:dyDescent="0.25">
      <c r="A546" t="s">
        <v>18</v>
      </c>
      <c r="B546" s="2">
        <v>42325</v>
      </c>
      <c r="C546">
        <v>0.42899900000000002</v>
      </c>
      <c r="D546">
        <v>11601</v>
      </c>
      <c r="E546">
        <v>4386510</v>
      </c>
    </row>
    <row r="547" spans="1:5" x14ac:dyDescent="0.25">
      <c r="A547" t="s">
        <v>18</v>
      </c>
      <c r="B547" s="2">
        <v>42326</v>
      </c>
      <c r="C547">
        <v>0.41556700000000002</v>
      </c>
      <c r="D547">
        <v>19508</v>
      </c>
      <c r="E547">
        <v>4354230</v>
      </c>
    </row>
    <row r="548" spans="1:5" x14ac:dyDescent="0.25">
      <c r="A548" t="s">
        <v>18</v>
      </c>
      <c r="B548" s="2">
        <v>42327</v>
      </c>
      <c r="C548">
        <v>0.40705200000000002</v>
      </c>
      <c r="D548">
        <v>23986</v>
      </c>
      <c r="E548">
        <v>4191680</v>
      </c>
    </row>
    <row r="549" spans="1:5" x14ac:dyDescent="0.25">
      <c r="A549" t="s">
        <v>18</v>
      </c>
      <c r="B549" s="2">
        <v>42328</v>
      </c>
      <c r="C549">
        <v>0.389316</v>
      </c>
      <c r="D549">
        <v>9764</v>
      </c>
      <c r="E549">
        <v>4074550</v>
      </c>
    </row>
    <row r="550" spans="1:5" x14ac:dyDescent="0.25">
      <c r="A550" t="s">
        <v>18</v>
      </c>
      <c r="B550" s="2">
        <v>42329</v>
      </c>
      <c r="C550">
        <v>0.39190599999999998</v>
      </c>
      <c r="D550">
        <v>29577</v>
      </c>
      <c r="E550">
        <v>3945290</v>
      </c>
    </row>
    <row r="551" spans="1:5" x14ac:dyDescent="0.25">
      <c r="A551" t="s">
        <v>18</v>
      </c>
      <c r="B551" s="2">
        <v>42330</v>
      </c>
      <c r="C551">
        <v>0.39582400000000001</v>
      </c>
      <c r="D551">
        <v>8345</v>
      </c>
      <c r="E551">
        <v>3956810</v>
      </c>
    </row>
    <row r="552" spans="1:5" x14ac:dyDescent="0.25">
      <c r="A552" t="s">
        <v>18</v>
      </c>
      <c r="B552" s="2">
        <v>42331</v>
      </c>
      <c r="C552">
        <v>0.39111299999999999</v>
      </c>
      <c r="D552">
        <v>7900</v>
      </c>
      <c r="E552">
        <v>4012210</v>
      </c>
    </row>
    <row r="553" spans="1:5" x14ac:dyDescent="0.25">
      <c r="A553" t="s">
        <v>18</v>
      </c>
      <c r="B553" s="2">
        <v>42332</v>
      </c>
      <c r="C553">
        <v>0.39014799999999999</v>
      </c>
      <c r="D553">
        <v>13449</v>
      </c>
      <c r="E553">
        <v>3963690</v>
      </c>
    </row>
    <row r="554" spans="1:5" x14ac:dyDescent="0.25">
      <c r="A554" t="s">
        <v>18</v>
      </c>
      <c r="B554" s="2">
        <v>42333</v>
      </c>
      <c r="C554">
        <v>0.38768399999999997</v>
      </c>
      <c r="D554">
        <v>18839</v>
      </c>
      <c r="E554">
        <v>3974460</v>
      </c>
    </row>
    <row r="555" spans="1:5" x14ac:dyDescent="0.25">
      <c r="A555" t="s">
        <v>18</v>
      </c>
      <c r="B555" s="2">
        <v>42334</v>
      </c>
      <c r="C555">
        <v>0.40466299999999999</v>
      </c>
      <c r="D555">
        <v>29751</v>
      </c>
      <c r="E555">
        <v>3933670</v>
      </c>
    </row>
    <row r="556" spans="1:5" x14ac:dyDescent="0.25">
      <c r="A556" t="s">
        <v>18</v>
      </c>
      <c r="B556" s="2">
        <v>42335</v>
      </c>
      <c r="C556">
        <v>0.386268</v>
      </c>
      <c r="D556">
        <v>30668</v>
      </c>
      <c r="E556">
        <v>4079510</v>
      </c>
    </row>
    <row r="557" spans="1:5" x14ac:dyDescent="0.25">
      <c r="A557" t="s">
        <v>18</v>
      </c>
      <c r="B557" s="2">
        <v>42336</v>
      </c>
      <c r="C557">
        <v>0.39204</v>
      </c>
      <c r="D557">
        <v>14046</v>
      </c>
      <c r="E557">
        <v>3930100</v>
      </c>
    </row>
    <row r="558" spans="1:5" x14ac:dyDescent="0.25">
      <c r="A558" t="s">
        <v>18</v>
      </c>
      <c r="B558" s="2">
        <v>42337</v>
      </c>
      <c r="C558">
        <v>0.40114699999999998</v>
      </c>
      <c r="D558">
        <v>14276</v>
      </c>
      <c r="E558">
        <v>4001630</v>
      </c>
    </row>
    <row r="559" spans="1:5" x14ac:dyDescent="0.25">
      <c r="A559" t="s">
        <v>18</v>
      </c>
      <c r="B559" s="2">
        <v>42338</v>
      </c>
      <c r="C559">
        <v>0.39522499999999999</v>
      </c>
      <c r="D559">
        <v>30652</v>
      </c>
      <c r="E559">
        <v>4095740</v>
      </c>
    </row>
    <row r="560" spans="1:5" x14ac:dyDescent="0.25">
      <c r="A560" t="s">
        <v>18</v>
      </c>
      <c r="B560" s="2">
        <v>42339</v>
      </c>
      <c r="C560">
        <v>0.37602799999999997</v>
      </c>
      <c r="D560">
        <v>20746</v>
      </c>
      <c r="E560">
        <v>4016600</v>
      </c>
    </row>
    <row r="561" spans="1:5" x14ac:dyDescent="0.25">
      <c r="A561" t="s">
        <v>18</v>
      </c>
      <c r="B561" s="2">
        <v>42340</v>
      </c>
      <c r="C561">
        <v>0.36868800000000002</v>
      </c>
      <c r="D561">
        <v>15544</v>
      </c>
      <c r="E561">
        <v>3846870</v>
      </c>
    </row>
    <row r="562" spans="1:5" x14ac:dyDescent="0.25">
      <c r="A562" t="s">
        <v>18</v>
      </c>
      <c r="B562" s="2">
        <v>42341</v>
      </c>
      <c r="C562">
        <v>0.36689100000000002</v>
      </c>
      <c r="D562">
        <v>19257</v>
      </c>
      <c r="E562">
        <v>3776240</v>
      </c>
    </row>
    <row r="563" spans="1:5" x14ac:dyDescent="0.25">
      <c r="A563" t="s">
        <v>18</v>
      </c>
      <c r="B563" s="2">
        <v>42342</v>
      </c>
      <c r="C563">
        <v>0.370805</v>
      </c>
      <c r="D563">
        <v>22222</v>
      </c>
      <c r="E563">
        <v>3797980</v>
      </c>
    </row>
    <row r="564" spans="1:5" x14ac:dyDescent="0.25">
      <c r="A564" t="s">
        <v>18</v>
      </c>
      <c r="B564" s="2">
        <v>42343</v>
      </c>
      <c r="C564">
        <v>0.45130399999999998</v>
      </c>
      <c r="D564">
        <v>61840</v>
      </c>
      <c r="E564">
        <v>3815610</v>
      </c>
    </row>
    <row r="565" spans="1:5" x14ac:dyDescent="0.25">
      <c r="A565" t="s">
        <v>18</v>
      </c>
      <c r="B565" s="2">
        <v>42344</v>
      </c>
      <c r="C565">
        <v>0.43994699999999998</v>
      </c>
      <c r="D565">
        <v>43779</v>
      </c>
      <c r="E565">
        <v>4533980</v>
      </c>
    </row>
    <row r="566" spans="1:5" x14ac:dyDescent="0.25">
      <c r="A566" t="s">
        <v>18</v>
      </c>
      <c r="B566" s="2">
        <v>42345</v>
      </c>
      <c r="C566">
        <v>0.42129499999999998</v>
      </c>
      <c r="D566">
        <v>29885</v>
      </c>
      <c r="E566">
        <v>4404700</v>
      </c>
    </row>
    <row r="567" spans="1:5" x14ac:dyDescent="0.25">
      <c r="A567" t="s">
        <v>18</v>
      </c>
      <c r="B567" s="2">
        <v>42346</v>
      </c>
      <c r="C567">
        <v>0.42936000000000002</v>
      </c>
      <c r="D567">
        <v>40491</v>
      </c>
      <c r="E567">
        <v>4335150</v>
      </c>
    </row>
    <row r="568" spans="1:5" x14ac:dyDescent="0.25">
      <c r="A568" t="s">
        <v>18</v>
      </c>
      <c r="B568" s="2">
        <v>42347</v>
      </c>
      <c r="C568">
        <v>0.452073</v>
      </c>
      <c r="D568">
        <v>35438</v>
      </c>
      <c r="E568">
        <v>4451310</v>
      </c>
    </row>
    <row r="569" spans="1:5" x14ac:dyDescent="0.25">
      <c r="A569" t="s">
        <v>18</v>
      </c>
      <c r="B569" s="2">
        <v>42348</v>
      </c>
      <c r="C569">
        <v>0.43143399999999998</v>
      </c>
      <c r="D569">
        <v>22548</v>
      </c>
      <c r="E569">
        <v>4649320</v>
      </c>
    </row>
    <row r="570" spans="1:5" x14ac:dyDescent="0.25">
      <c r="A570" t="s">
        <v>18</v>
      </c>
      <c r="B570" s="2">
        <v>42349</v>
      </c>
      <c r="C570">
        <v>0.45829399999999998</v>
      </c>
      <c r="D570">
        <v>19202</v>
      </c>
      <c r="E570">
        <v>4448200</v>
      </c>
    </row>
    <row r="571" spans="1:5" x14ac:dyDescent="0.25">
      <c r="A571" t="s">
        <v>18</v>
      </c>
      <c r="B571" s="2">
        <v>42350</v>
      </c>
      <c r="C571">
        <v>0.45532600000000001</v>
      </c>
      <c r="D571">
        <v>17071</v>
      </c>
      <c r="E571">
        <v>4751070</v>
      </c>
    </row>
    <row r="572" spans="1:5" x14ac:dyDescent="0.25">
      <c r="A572" t="s">
        <v>18</v>
      </c>
      <c r="B572" s="2">
        <v>42351</v>
      </c>
      <c r="C572">
        <v>0.465171</v>
      </c>
      <c r="D572">
        <v>28983</v>
      </c>
      <c r="E572">
        <v>4714140</v>
      </c>
    </row>
    <row r="573" spans="1:5" x14ac:dyDescent="0.25">
      <c r="A573" t="s">
        <v>18</v>
      </c>
      <c r="B573" s="2">
        <v>42352</v>
      </c>
      <c r="C573">
        <v>0.53476100000000004</v>
      </c>
      <c r="D573">
        <v>98330</v>
      </c>
      <c r="E573">
        <v>4910560</v>
      </c>
    </row>
    <row r="574" spans="1:5" x14ac:dyDescent="0.25">
      <c r="A574" t="s">
        <v>18</v>
      </c>
      <c r="B574" s="2">
        <v>42353</v>
      </c>
      <c r="C574">
        <v>0.55635800000000002</v>
      </c>
      <c r="D574">
        <v>38572</v>
      </c>
      <c r="E574">
        <v>5561680</v>
      </c>
    </row>
    <row r="575" spans="1:5" x14ac:dyDescent="0.25">
      <c r="A575" t="s">
        <v>18</v>
      </c>
      <c r="B575" s="2">
        <v>42354</v>
      </c>
      <c r="C575">
        <v>0.51899300000000004</v>
      </c>
      <c r="D575">
        <v>27338</v>
      </c>
      <c r="E575">
        <v>5769580</v>
      </c>
    </row>
    <row r="576" spans="1:5" x14ac:dyDescent="0.25">
      <c r="A576" t="s">
        <v>18</v>
      </c>
      <c r="B576" s="2">
        <v>42355</v>
      </c>
      <c r="C576">
        <v>0.50123099999999998</v>
      </c>
      <c r="D576">
        <v>19565</v>
      </c>
      <c r="E576">
        <v>5394470</v>
      </c>
    </row>
    <row r="577" spans="1:5" x14ac:dyDescent="0.25">
      <c r="A577" t="s">
        <v>18</v>
      </c>
      <c r="B577" s="2">
        <v>42356</v>
      </c>
      <c r="C577">
        <v>0.49943799999999999</v>
      </c>
      <c r="D577">
        <v>18904</v>
      </c>
      <c r="E577">
        <v>5211360</v>
      </c>
    </row>
    <row r="578" spans="1:5" x14ac:dyDescent="0.25">
      <c r="A578" t="s">
        <v>18</v>
      </c>
      <c r="B578" s="2">
        <v>42357</v>
      </c>
      <c r="C578">
        <v>0.47101300000000001</v>
      </c>
      <c r="D578">
        <v>23387</v>
      </c>
      <c r="E578">
        <v>5200550</v>
      </c>
    </row>
    <row r="579" spans="1:5" x14ac:dyDescent="0.25">
      <c r="A579" t="s">
        <v>18</v>
      </c>
      <c r="B579" s="2">
        <v>42358</v>
      </c>
      <c r="C579">
        <v>0.50745600000000002</v>
      </c>
      <c r="D579">
        <v>43384</v>
      </c>
      <c r="E579">
        <v>4930890</v>
      </c>
    </row>
    <row r="580" spans="1:5" x14ac:dyDescent="0.25">
      <c r="A580" t="s">
        <v>18</v>
      </c>
      <c r="B580" s="2">
        <v>42359</v>
      </c>
      <c r="C580">
        <v>0.48874499999999999</v>
      </c>
      <c r="D580">
        <v>56810</v>
      </c>
      <c r="E580">
        <v>5272120</v>
      </c>
    </row>
    <row r="581" spans="1:5" x14ac:dyDescent="0.25">
      <c r="A581" t="s">
        <v>18</v>
      </c>
      <c r="B581" s="2">
        <v>42360</v>
      </c>
      <c r="C581">
        <v>0.480099</v>
      </c>
      <c r="D581">
        <v>25924</v>
      </c>
      <c r="E581">
        <v>5101530</v>
      </c>
    </row>
    <row r="582" spans="1:5" x14ac:dyDescent="0.25">
      <c r="A582" t="s">
        <v>18</v>
      </c>
      <c r="B582" s="2">
        <v>42361</v>
      </c>
      <c r="C582">
        <v>0.48224400000000001</v>
      </c>
      <c r="D582">
        <v>36501</v>
      </c>
      <c r="E582">
        <v>5007830</v>
      </c>
    </row>
    <row r="583" spans="1:5" x14ac:dyDescent="0.25">
      <c r="A583" t="s">
        <v>18</v>
      </c>
      <c r="B583" s="2">
        <v>42362</v>
      </c>
      <c r="C583">
        <v>0.49005799999999999</v>
      </c>
      <c r="D583">
        <v>23611</v>
      </c>
      <c r="E583">
        <v>5034380</v>
      </c>
    </row>
    <row r="584" spans="1:5" x14ac:dyDescent="0.25">
      <c r="A584" t="s">
        <v>18</v>
      </c>
      <c r="B584" s="2">
        <v>42363</v>
      </c>
      <c r="C584">
        <v>0.48416300000000001</v>
      </c>
      <c r="D584">
        <v>9978</v>
      </c>
      <c r="E584">
        <v>5129570</v>
      </c>
    </row>
    <row r="585" spans="1:5" x14ac:dyDescent="0.25">
      <c r="A585" t="s">
        <v>18</v>
      </c>
      <c r="B585" s="2">
        <v>42364</v>
      </c>
      <c r="C585">
        <v>0.446716</v>
      </c>
      <c r="D585">
        <v>16968</v>
      </c>
      <c r="E585">
        <v>5128550</v>
      </c>
    </row>
    <row r="586" spans="1:5" x14ac:dyDescent="0.25">
      <c r="A586" t="s">
        <v>18</v>
      </c>
      <c r="B586" s="2">
        <v>42365</v>
      </c>
      <c r="C586">
        <v>0.45155400000000001</v>
      </c>
      <c r="D586">
        <v>16567</v>
      </c>
      <c r="E586">
        <v>4713750</v>
      </c>
    </row>
    <row r="587" spans="1:5" x14ac:dyDescent="0.25">
      <c r="A587" t="s">
        <v>18</v>
      </c>
      <c r="B587" s="2">
        <v>42366</v>
      </c>
      <c r="C587">
        <v>0.44692799999999999</v>
      </c>
      <c r="D587">
        <v>14727</v>
      </c>
      <c r="E587">
        <v>4752790</v>
      </c>
    </row>
    <row r="588" spans="1:5" x14ac:dyDescent="0.25">
      <c r="A588" t="s">
        <v>18</v>
      </c>
      <c r="B588" s="2">
        <v>42367</v>
      </c>
      <c r="C588">
        <v>0.45616000000000001</v>
      </c>
      <c r="D588">
        <v>14980</v>
      </c>
      <c r="E588">
        <v>4700130</v>
      </c>
    </row>
    <row r="589" spans="1:5" x14ac:dyDescent="0.25">
      <c r="A589" t="s">
        <v>18</v>
      </c>
      <c r="B589" s="2">
        <v>42368</v>
      </c>
      <c r="C589">
        <v>0.44102799999999998</v>
      </c>
      <c r="D589">
        <v>34389</v>
      </c>
      <c r="E589">
        <v>4806230</v>
      </c>
    </row>
    <row r="590" spans="1:5" x14ac:dyDescent="0.25">
      <c r="A590" t="s">
        <v>18</v>
      </c>
      <c r="B590" s="2">
        <v>42369</v>
      </c>
      <c r="C590">
        <v>0.47040199999999999</v>
      </c>
      <c r="D590">
        <v>27510</v>
      </c>
      <c r="E590">
        <v>4654080</v>
      </c>
    </row>
    <row r="591" spans="1:5" x14ac:dyDescent="0.25">
      <c r="A591" t="s">
        <v>18</v>
      </c>
      <c r="B591" s="2">
        <v>42370</v>
      </c>
      <c r="C591">
        <v>0.497867</v>
      </c>
      <c r="D591">
        <v>88914</v>
      </c>
      <c r="E591">
        <v>4967640</v>
      </c>
    </row>
    <row r="592" spans="1:5" x14ac:dyDescent="0.25">
      <c r="A592" t="s">
        <v>18</v>
      </c>
      <c r="B592" s="2">
        <v>42371</v>
      </c>
      <c r="C592">
        <v>0.53266800000000003</v>
      </c>
      <c r="D592">
        <v>64901</v>
      </c>
      <c r="E592">
        <v>5264120</v>
      </c>
    </row>
    <row r="593" spans="1:5" x14ac:dyDescent="0.25">
      <c r="A593" t="s">
        <v>18</v>
      </c>
      <c r="B593" s="2">
        <v>42372</v>
      </c>
      <c r="C593">
        <v>0.50031199999999998</v>
      </c>
      <c r="D593">
        <v>43237</v>
      </c>
      <c r="E593">
        <v>5634660</v>
      </c>
    </row>
    <row r="594" spans="1:5" x14ac:dyDescent="0.25">
      <c r="A594" t="s">
        <v>18</v>
      </c>
      <c r="B594" s="2">
        <v>42373</v>
      </c>
      <c r="C594">
        <v>0.51738799999999996</v>
      </c>
      <c r="D594">
        <v>29381</v>
      </c>
      <c r="E594">
        <v>5357790</v>
      </c>
    </row>
    <row r="595" spans="1:5" x14ac:dyDescent="0.25">
      <c r="A595" t="s">
        <v>18</v>
      </c>
      <c r="B595" s="2">
        <v>42374</v>
      </c>
      <c r="C595">
        <v>0.49927199999999999</v>
      </c>
      <c r="D595">
        <v>30449</v>
      </c>
      <c r="E595">
        <v>5482480</v>
      </c>
    </row>
    <row r="596" spans="1:5" x14ac:dyDescent="0.25">
      <c r="A596" t="s">
        <v>18</v>
      </c>
      <c r="B596" s="2">
        <v>42375</v>
      </c>
      <c r="C596">
        <v>0.50505299999999997</v>
      </c>
      <c r="D596">
        <v>19057</v>
      </c>
      <c r="E596">
        <v>5295000</v>
      </c>
    </row>
    <row r="597" spans="1:5" x14ac:dyDescent="0.25">
      <c r="A597" t="s">
        <v>18</v>
      </c>
      <c r="B597" s="2">
        <v>42376</v>
      </c>
      <c r="C597">
        <v>0.49252899999999999</v>
      </c>
      <c r="D597">
        <v>47307</v>
      </c>
      <c r="E597">
        <v>5341860</v>
      </c>
    </row>
    <row r="598" spans="1:5" x14ac:dyDescent="0.25">
      <c r="A598" t="s">
        <v>18</v>
      </c>
      <c r="B598" s="2">
        <v>42377</v>
      </c>
      <c r="C598">
        <v>0.48841699999999999</v>
      </c>
      <c r="D598">
        <v>19424</v>
      </c>
      <c r="E598">
        <v>5209180</v>
      </c>
    </row>
    <row r="599" spans="1:5" x14ac:dyDescent="0.25">
      <c r="A599" t="s">
        <v>18</v>
      </c>
      <c r="B599" s="2">
        <v>42378</v>
      </c>
      <c r="C599">
        <v>0.49013499999999999</v>
      </c>
      <c r="D599">
        <v>29526</v>
      </c>
      <c r="E599">
        <v>5161200</v>
      </c>
    </row>
    <row r="600" spans="1:5" x14ac:dyDescent="0.25">
      <c r="A600" t="s">
        <v>18</v>
      </c>
      <c r="B600" s="2">
        <v>42379</v>
      </c>
      <c r="C600">
        <v>0.48857800000000001</v>
      </c>
      <c r="D600">
        <v>31087</v>
      </c>
      <c r="E600">
        <v>5215390</v>
      </c>
    </row>
    <row r="601" spans="1:5" x14ac:dyDescent="0.25">
      <c r="A601" t="s">
        <v>18</v>
      </c>
      <c r="B601" s="2">
        <v>42380</v>
      </c>
      <c r="C601">
        <v>0.48204900000000001</v>
      </c>
      <c r="D601">
        <v>22051</v>
      </c>
      <c r="E601">
        <v>5237660</v>
      </c>
    </row>
    <row r="602" spans="1:5" x14ac:dyDescent="0.25">
      <c r="A602" t="s">
        <v>18</v>
      </c>
      <c r="B602" s="2">
        <v>42381</v>
      </c>
      <c r="C602">
        <v>0.49011300000000002</v>
      </c>
      <c r="D602">
        <v>51116</v>
      </c>
      <c r="E602">
        <v>5135940</v>
      </c>
    </row>
    <row r="603" spans="1:5" x14ac:dyDescent="0.25">
      <c r="A603" t="s">
        <v>18</v>
      </c>
      <c r="B603" s="2">
        <v>42382</v>
      </c>
      <c r="C603">
        <v>0.48430200000000001</v>
      </c>
      <c r="D603">
        <v>43051</v>
      </c>
      <c r="E603">
        <v>5188720</v>
      </c>
    </row>
    <row r="604" spans="1:5" x14ac:dyDescent="0.25">
      <c r="A604" t="s">
        <v>18</v>
      </c>
      <c r="B604" s="2">
        <v>42383</v>
      </c>
      <c r="C604">
        <v>0.486483</v>
      </c>
      <c r="D604">
        <v>34524</v>
      </c>
      <c r="E604">
        <v>5186490</v>
      </c>
    </row>
    <row r="605" spans="1:5" x14ac:dyDescent="0.25">
      <c r="A605" t="s">
        <v>18</v>
      </c>
      <c r="B605" s="2">
        <v>42384</v>
      </c>
      <c r="C605">
        <v>0.428456</v>
      </c>
      <c r="D605">
        <v>43534</v>
      </c>
      <c r="E605">
        <v>5197330</v>
      </c>
    </row>
    <row r="606" spans="1:5" x14ac:dyDescent="0.25">
      <c r="A606" t="s">
        <v>18</v>
      </c>
      <c r="B606" s="2">
        <v>42385</v>
      </c>
      <c r="C606">
        <v>0.496668</v>
      </c>
      <c r="D606">
        <v>38893</v>
      </c>
      <c r="E606">
        <v>4573430</v>
      </c>
    </row>
    <row r="607" spans="1:5" x14ac:dyDescent="0.25">
      <c r="A607" t="s">
        <v>18</v>
      </c>
      <c r="B607" s="2">
        <v>42386</v>
      </c>
      <c r="C607">
        <v>0.45077400000000001</v>
      </c>
      <c r="D607">
        <v>61136</v>
      </c>
      <c r="E607">
        <v>5351640</v>
      </c>
    </row>
    <row r="608" spans="1:5" x14ac:dyDescent="0.25">
      <c r="A608" t="s">
        <v>18</v>
      </c>
      <c r="B608" s="2">
        <v>42387</v>
      </c>
      <c r="C608">
        <v>0.50234599999999996</v>
      </c>
      <c r="D608">
        <v>65860</v>
      </c>
      <c r="E608">
        <v>4797500</v>
      </c>
    </row>
    <row r="609" spans="1:5" x14ac:dyDescent="0.25">
      <c r="A609" t="s">
        <v>18</v>
      </c>
      <c r="B609" s="2">
        <v>42388</v>
      </c>
      <c r="C609">
        <v>0.54590399999999994</v>
      </c>
      <c r="D609">
        <v>91400</v>
      </c>
      <c r="E609">
        <v>5427510</v>
      </c>
    </row>
    <row r="610" spans="1:5" x14ac:dyDescent="0.25">
      <c r="A610" t="s">
        <v>18</v>
      </c>
      <c r="B610" s="2">
        <v>42389</v>
      </c>
      <c r="C610">
        <v>0.53509499999999999</v>
      </c>
      <c r="D610">
        <v>120678</v>
      </c>
      <c r="E610">
        <v>5842690</v>
      </c>
    </row>
    <row r="611" spans="1:5" x14ac:dyDescent="0.25">
      <c r="A611" t="s">
        <v>18</v>
      </c>
      <c r="B611" s="2">
        <v>42390</v>
      </c>
      <c r="C611">
        <v>0.54936200000000002</v>
      </c>
      <c r="D611">
        <v>65915</v>
      </c>
      <c r="E611">
        <v>5722620</v>
      </c>
    </row>
    <row r="612" spans="1:5" x14ac:dyDescent="0.25">
      <c r="A612" t="s">
        <v>18</v>
      </c>
      <c r="B612" s="2">
        <v>42391</v>
      </c>
      <c r="C612">
        <v>0.536995</v>
      </c>
      <c r="D612">
        <v>66462</v>
      </c>
      <c r="E612">
        <v>5944340</v>
      </c>
    </row>
    <row r="613" spans="1:5" x14ac:dyDescent="0.25">
      <c r="A613" t="s">
        <v>18</v>
      </c>
      <c r="B613" s="2">
        <v>42392</v>
      </c>
      <c r="C613">
        <v>0.61602000000000001</v>
      </c>
      <c r="D613">
        <v>187212</v>
      </c>
      <c r="E613">
        <v>5787340</v>
      </c>
    </row>
    <row r="614" spans="1:5" x14ac:dyDescent="0.25">
      <c r="A614" t="s">
        <v>18</v>
      </c>
      <c r="B614" s="2">
        <v>42393</v>
      </c>
      <c r="C614">
        <v>0.62204999999999999</v>
      </c>
      <c r="D614">
        <v>145260</v>
      </c>
      <c r="E614">
        <v>6653740</v>
      </c>
    </row>
    <row r="615" spans="1:5" x14ac:dyDescent="0.25">
      <c r="A615" t="s">
        <v>18</v>
      </c>
      <c r="B615" s="2">
        <v>42394</v>
      </c>
      <c r="C615">
        <v>0.58135400000000004</v>
      </c>
      <c r="D615">
        <v>74134</v>
      </c>
      <c r="E615">
        <v>6772480</v>
      </c>
    </row>
    <row r="616" spans="1:5" x14ac:dyDescent="0.25">
      <c r="A616" t="s">
        <v>18</v>
      </c>
      <c r="B616" s="2">
        <v>42395</v>
      </c>
      <c r="C616">
        <v>0.584982</v>
      </c>
      <c r="D616">
        <v>85768</v>
      </c>
      <c r="E616">
        <v>6303850</v>
      </c>
    </row>
    <row r="617" spans="1:5" x14ac:dyDescent="0.25">
      <c r="A617" t="s">
        <v>18</v>
      </c>
      <c r="B617" s="2">
        <v>42396</v>
      </c>
      <c r="C617">
        <v>0.61087000000000002</v>
      </c>
      <c r="D617">
        <v>122466</v>
      </c>
      <c r="E617">
        <v>6329330</v>
      </c>
    </row>
    <row r="618" spans="1:5" x14ac:dyDescent="0.25">
      <c r="A618" t="s">
        <v>18</v>
      </c>
      <c r="B618" s="2">
        <v>42397</v>
      </c>
      <c r="C618">
        <v>0.56312899999999999</v>
      </c>
      <c r="D618">
        <v>50054</v>
      </c>
      <c r="E618">
        <v>6616930</v>
      </c>
    </row>
    <row r="619" spans="1:5" x14ac:dyDescent="0.25">
      <c r="A619" t="s">
        <v>18</v>
      </c>
      <c r="B619" s="2">
        <v>42398</v>
      </c>
      <c r="C619">
        <v>0.51824999999999999</v>
      </c>
      <c r="D619">
        <v>82072</v>
      </c>
      <c r="E619">
        <v>6127640</v>
      </c>
    </row>
    <row r="620" spans="1:5" x14ac:dyDescent="0.25">
      <c r="A620" t="s">
        <v>18</v>
      </c>
      <c r="B620" s="2">
        <v>42399</v>
      </c>
      <c r="C620">
        <v>0.51152799999999998</v>
      </c>
      <c r="D620">
        <v>40357</v>
      </c>
      <c r="E620">
        <v>5602610</v>
      </c>
    </row>
    <row r="621" spans="1:5" x14ac:dyDescent="0.25">
      <c r="A621" t="s">
        <v>18</v>
      </c>
      <c r="B621" s="2">
        <v>42400</v>
      </c>
      <c r="C621">
        <v>0.483429</v>
      </c>
      <c r="D621">
        <v>43787</v>
      </c>
      <c r="E621">
        <v>5562150</v>
      </c>
    </row>
    <row r="622" spans="1:5" x14ac:dyDescent="0.25">
      <c r="A622" t="s">
        <v>18</v>
      </c>
      <c r="B622" s="2">
        <v>42401</v>
      </c>
      <c r="C622">
        <v>0.49796200000000002</v>
      </c>
      <c r="D622">
        <v>42354</v>
      </c>
      <c r="E622">
        <v>5291940</v>
      </c>
    </row>
    <row r="623" spans="1:5" x14ac:dyDescent="0.25">
      <c r="A623" t="s">
        <v>18</v>
      </c>
      <c r="B623" s="2">
        <v>42402</v>
      </c>
      <c r="C623">
        <v>0.50103699999999995</v>
      </c>
      <c r="D623">
        <v>20583</v>
      </c>
      <c r="E623">
        <v>5479010</v>
      </c>
    </row>
    <row r="624" spans="1:5" x14ac:dyDescent="0.25">
      <c r="A624" t="s">
        <v>18</v>
      </c>
      <c r="B624" s="2">
        <v>42403</v>
      </c>
      <c r="C624">
        <v>0.49197400000000002</v>
      </c>
      <c r="D624">
        <v>26092</v>
      </c>
      <c r="E624">
        <v>5461780</v>
      </c>
    </row>
    <row r="625" spans="1:5" x14ac:dyDescent="0.25">
      <c r="A625" t="s">
        <v>18</v>
      </c>
      <c r="B625" s="2">
        <v>42404</v>
      </c>
      <c r="C625">
        <v>0.50716399999999995</v>
      </c>
      <c r="D625">
        <v>31220</v>
      </c>
      <c r="E625">
        <v>5397650</v>
      </c>
    </row>
    <row r="626" spans="1:5" x14ac:dyDescent="0.25">
      <c r="A626" t="s">
        <v>18</v>
      </c>
      <c r="B626" s="2">
        <v>42405</v>
      </c>
      <c r="C626">
        <v>0.49635200000000002</v>
      </c>
      <c r="D626">
        <v>49762</v>
      </c>
      <c r="E626">
        <v>5531990</v>
      </c>
    </row>
    <row r="627" spans="1:5" x14ac:dyDescent="0.25">
      <c r="A627" t="s">
        <v>18</v>
      </c>
      <c r="B627" s="2">
        <v>42406</v>
      </c>
      <c r="C627">
        <v>0.48042099999999999</v>
      </c>
      <c r="D627">
        <v>35794</v>
      </c>
      <c r="E627">
        <v>5394270</v>
      </c>
    </row>
    <row r="628" spans="1:5" x14ac:dyDescent="0.25">
      <c r="A628" t="s">
        <v>18</v>
      </c>
      <c r="B628" s="2">
        <v>42407</v>
      </c>
      <c r="C628">
        <v>0.47940700000000003</v>
      </c>
      <c r="D628">
        <v>53520</v>
      </c>
      <c r="E628">
        <v>5295570</v>
      </c>
    </row>
    <row r="629" spans="1:5" x14ac:dyDescent="0.25">
      <c r="A629" t="s">
        <v>18</v>
      </c>
      <c r="B629" s="2">
        <v>42408</v>
      </c>
      <c r="C629">
        <v>0.48163600000000001</v>
      </c>
      <c r="D629">
        <v>30834</v>
      </c>
      <c r="E629">
        <v>5235370</v>
      </c>
    </row>
    <row r="630" spans="1:5" x14ac:dyDescent="0.25">
      <c r="A630" t="s">
        <v>18</v>
      </c>
      <c r="B630" s="2">
        <v>42409</v>
      </c>
      <c r="C630">
        <v>0.46484999999999999</v>
      </c>
      <c r="D630">
        <v>39705</v>
      </c>
      <c r="E630">
        <v>5277410</v>
      </c>
    </row>
    <row r="631" spans="1:5" x14ac:dyDescent="0.25">
      <c r="A631" t="s">
        <v>18</v>
      </c>
      <c r="B631" s="2">
        <v>42410</v>
      </c>
      <c r="C631">
        <v>0.48042400000000002</v>
      </c>
      <c r="D631">
        <v>52572</v>
      </c>
      <c r="E631">
        <v>5097630</v>
      </c>
    </row>
    <row r="632" spans="1:5" x14ac:dyDescent="0.25">
      <c r="A632" t="s">
        <v>18</v>
      </c>
      <c r="B632" s="2">
        <v>42411</v>
      </c>
      <c r="C632">
        <v>0.51638099999999998</v>
      </c>
      <c r="D632">
        <v>227183</v>
      </c>
      <c r="E632">
        <v>5260650</v>
      </c>
    </row>
    <row r="633" spans="1:5" x14ac:dyDescent="0.25">
      <c r="A633" t="s">
        <v>18</v>
      </c>
      <c r="B633" s="2">
        <v>42412</v>
      </c>
      <c r="C633">
        <v>0.61249900000000002</v>
      </c>
      <c r="D633">
        <v>173507</v>
      </c>
      <c r="E633">
        <v>5688740</v>
      </c>
    </row>
    <row r="634" spans="1:5" x14ac:dyDescent="0.25">
      <c r="A634" t="s">
        <v>18</v>
      </c>
      <c r="B634" s="2">
        <v>42413</v>
      </c>
      <c r="C634">
        <v>0.804311</v>
      </c>
      <c r="D634">
        <v>1044850</v>
      </c>
      <c r="E634">
        <v>6657360</v>
      </c>
    </row>
    <row r="635" spans="1:5" x14ac:dyDescent="0.25">
      <c r="A635" t="s">
        <v>18</v>
      </c>
      <c r="B635" s="2">
        <v>42414</v>
      </c>
      <c r="C635">
        <v>0.84640300000000002</v>
      </c>
      <c r="D635">
        <v>564309</v>
      </c>
      <c r="E635">
        <v>8863020</v>
      </c>
    </row>
    <row r="636" spans="1:5" x14ac:dyDescent="0.25">
      <c r="A636" t="s">
        <v>18</v>
      </c>
      <c r="B636" s="2">
        <v>42415</v>
      </c>
      <c r="C636">
        <v>0.79164699999999999</v>
      </c>
      <c r="D636">
        <v>450366</v>
      </c>
      <c r="E636">
        <v>9108640</v>
      </c>
    </row>
    <row r="637" spans="1:5" x14ac:dyDescent="0.25">
      <c r="A637" t="s">
        <v>18</v>
      </c>
      <c r="B637" s="2">
        <v>42416</v>
      </c>
      <c r="C637">
        <v>0.93574400000000002</v>
      </c>
      <c r="D637">
        <v>846371</v>
      </c>
      <c r="E637">
        <v>8732960</v>
      </c>
    </row>
    <row r="638" spans="1:5" x14ac:dyDescent="0.25">
      <c r="A638" t="s">
        <v>18</v>
      </c>
      <c r="B638" s="2">
        <v>42417</v>
      </c>
      <c r="C638">
        <v>0.73315600000000003</v>
      </c>
      <c r="D638">
        <v>623116</v>
      </c>
      <c r="E638">
        <v>10508400</v>
      </c>
    </row>
    <row r="639" spans="1:5" x14ac:dyDescent="0.25">
      <c r="A639" t="s">
        <v>18</v>
      </c>
      <c r="B639" s="2">
        <v>42418</v>
      </c>
      <c r="C639">
        <v>0.77453300000000003</v>
      </c>
      <c r="D639">
        <v>220495</v>
      </c>
      <c r="E639">
        <v>8088710</v>
      </c>
    </row>
    <row r="640" spans="1:5" x14ac:dyDescent="0.25">
      <c r="A640" t="s">
        <v>18</v>
      </c>
      <c r="B640" s="2">
        <v>42419</v>
      </c>
      <c r="C640">
        <v>0.81908800000000004</v>
      </c>
      <c r="D640">
        <v>199937</v>
      </c>
      <c r="E640">
        <v>8569200</v>
      </c>
    </row>
    <row r="641" spans="1:5" x14ac:dyDescent="0.25">
      <c r="A641" t="s">
        <v>18</v>
      </c>
      <c r="B641" s="2">
        <v>42420</v>
      </c>
      <c r="C641">
        <v>0.824465</v>
      </c>
      <c r="D641">
        <v>308919</v>
      </c>
      <c r="E641">
        <v>9170240</v>
      </c>
    </row>
    <row r="642" spans="1:5" x14ac:dyDescent="0.25">
      <c r="A642" t="s">
        <v>18</v>
      </c>
      <c r="B642" s="2">
        <v>42421</v>
      </c>
      <c r="C642">
        <v>0.78214799999999995</v>
      </c>
      <c r="D642">
        <v>180109</v>
      </c>
      <c r="E642">
        <v>9108810</v>
      </c>
    </row>
    <row r="643" spans="1:5" x14ac:dyDescent="0.25">
      <c r="A643" t="s">
        <v>18</v>
      </c>
      <c r="B643" s="2">
        <v>42422</v>
      </c>
      <c r="C643">
        <v>0.77803</v>
      </c>
      <c r="D643">
        <v>131583</v>
      </c>
      <c r="E643">
        <v>8644680</v>
      </c>
    </row>
    <row r="644" spans="1:5" x14ac:dyDescent="0.25">
      <c r="A644" t="s">
        <v>18</v>
      </c>
      <c r="B644" s="2">
        <v>42423</v>
      </c>
      <c r="C644">
        <v>0.75652799999999998</v>
      </c>
      <c r="D644">
        <v>81027</v>
      </c>
      <c r="E644">
        <v>8659060</v>
      </c>
    </row>
    <row r="645" spans="1:5" x14ac:dyDescent="0.25">
      <c r="A645" t="s">
        <v>18</v>
      </c>
      <c r="B645" s="2">
        <v>42424</v>
      </c>
      <c r="C645">
        <v>0.80125100000000005</v>
      </c>
      <c r="D645">
        <v>121771</v>
      </c>
      <c r="E645">
        <v>8412300</v>
      </c>
    </row>
    <row r="646" spans="1:5" x14ac:dyDescent="0.25">
      <c r="A646" t="s">
        <v>18</v>
      </c>
      <c r="B646" s="2">
        <v>42425</v>
      </c>
      <c r="C646">
        <v>0.806427</v>
      </c>
      <c r="D646">
        <v>234953</v>
      </c>
      <c r="E646">
        <v>8966000</v>
      </c>
    </row>
    <row r="647" spans="1:5" x14ac:dyDescent="0.25">
      <c r="A647" t="s">
        <v>18</v>
      </c>
      <c r="B647" s="2">
        <v>42426</v>
      </c>
      <c r="C647">
        <v>0.81359499999999996</v>
      </c>
      <c r="D647">
        <v>75396</v>
      </c>
      <c r="E647">
        <v>8971020</v>
      </c>
    </row>
    <row r="648" spans="1:5" x14ac:dyDescent="0.25">
      <c r="A648" t="s">
        <v>18</v>
      </c>
      <c r="B648" s="2">
        <v>42427</v>
      </c>
      <c r="C648">
        <v>0.82969999999999999</v>
      </c>
      <c r="D648">
        <v>101882</v>
      </c>
      <c r="E648">
        <v>9136830</v>
      </c>
    </row>
    <row r="649" spans="1:5" x14ac:dyDescent="0.25">
      <c r="A649" t="s">
        <v>18</v>
      </c>
      <c r="B649" s="2">
        <v>42428</v>
      </c>
      <c r="C649">
        <v>0.87048499999999995</v>
      </c>
      <c r="D649">
        <v>145400</v>
      </c>
      <c r="E649">
        <v>9239080</v>
      </c>
    </row>
    <row r="650" spans="1:5" x14ac:dyDescent="0.25">
      <c r="A650" t="s">
        <v>18</v>
      </c>
      <c r="B650" s="2">
        <v>42429</v>
      </c>
      <c r="C650">
        <v>0.87050300000000003</v>
      </c>
      <c r="D650">
        <v>136190</v>
      </c>
      <c r="E650">
        <v>9709570</v>
      </c>
    </row>
    <row r="651" spans="1:5" x14ac:dyDescent="0.25">
      <c r="A651" t="s">
        <v>18</v>
      </c>
      <c r="B651" s="2">
        <v>42430</v>
      </c>
      <c r="C651">
        <v>0.84799599999999997</v>
      </c>
      <c r="D651">
        <v>204620</v>
      </c>
      <c r="E651">
        <v>9715260</v>
      </c>
    </row>
    <row r="652" spans="1:5" x14ac:dyDescent="0.25">
      <c r="A652" t="s">
        <v>18</v>
      </c>
      <c r="B652" s="2">
        <v>42431</v>
      </c>
      <c r="C652">
        <v>0.82763299999999995</v>
      </c>
      <c r="D652">
        <v>127689</v>
      </c>
      <c r="E652">
        <v>9459500</v>
      </c>
    </row>
    <row r="653" spans="1:5" x14ac:dyDescent="0.25">
      <c r="A653" t="s">
        <v>18</v>
      </c>
      <c r="B653" s="2">
        <v>42432</v>
      </c>
      <c r="C653">
        <v>1.0900000000000001</v>
      </c>
      <c r="D653">
        <v>782236</v>
      </c>
      <c r="E653">
        <v>9215560</v>
      </c>
    </row>
    <row r="654" spans="1:5" x14ac:dyDescent="0.25">
      <c r="A654" t="s">
        <v>18</v>
      </c>
      <c r="B654" s="2">
        <v>42433</v>
      </c>
      <c r="C654">
        <v>1.1000000000000001</v>
      </c>
      <c r="D654">
        <v>822636</v>
      </c>
      <c r="E654">
        <v>12255400</v>
      </c>
    </row>
    <row r="655" spans="1:5" x14ac:dyDescent="0.25">
      <c r="A655" t="s">
        <v>18</v>
      </c>
      <c r="B655" s="2">
        <v>42434</v>
      </c>
      <c r="C655">
        <v>1.2</v>
      </c>
      <c r="D655">
        <v>1150340</v>
      </c>
      <c r="E655">
        <v>12335200</v>
      </c>
    </row>
    <row r="656" spans="1:5" x14ac:dyDescent="0.25">
      <c r="A656" t="s">
        <v>18</v>
      </c>
      <c r="B656" s="2">
        <v>42435</v>
      </c>
      <c r="C656">
        <v>1.2</v>
      </c>
      <c r="D656">
        <v>912620</v>
      </c>
      <c r="E656">
        <v>13405300</v>
      </c>
    </row>
    <row r="657" spans="1:5" x14ac:dyDescent="0.25">
      <c r="A657" t="s">
        <v>18</v>
      </c>
      <c r="B657" s="2">
        <v>42436</v>
      </c>
      <c r="C657">
        <v>1.07</v>
      </c>
      <c r="D657">
        <v>514730</v>
      </c>
      <c r="E657">
        <v>13540700</v>
      </c>
    </row>
    <row r="658" spans="1:5" x14ac:dyDescent="0.25">
      <c r="A658" t="s">
        <v>18</v>
      </c>
      <c r="B658" s="2">
        <v>42437</v>
      </c>
      <c r="C658">
        <v>1.19</v>
      </c>
      <c r="D658">
        <v>339627</v>
      </c>
      <c r="E658">
        <v>12128800</v>
      </c>
    </row>
    <row r="659" spans="1:5" x14ac:dyDescent="0.25">
      <c r="A659" t="s">
        <v>18</v>
      </c>
      <c r="B659" s="2">
        <v>42438</v>
      </c>
      <c r="C659">
        <v>1.24</v>
      </c>
      <c r="D659">
        <v>826080</v>
      </c>
      <c r="E659">
        <v>13340700</v>
      </c>
    </row>
    <row r="660" spans="1:5" x14ac:dyDescent="0.25">
      <c r="A660" t="s">
        <v>18</v>
      </c>
      <c r="B660" s="2">
        <v>42439</v>
      </c>
      <c r="C660">
        <v>1.0900000000000001</v>
      </c>
      <c r="D660">
        <v>437740</v>
      </c>
      <c r="E660">
        <v>14035500</v>
      </c>
    </row>
    <row r="661" spans="1:5" x14ac:dyDescent="0.25">
      <c r="A661" t="s">
        <v>18</v>
      </c>
      <c r="B661" s="2">
        <v>42440</v>
      </c>
      <c r="C661">
        <v>1.1000000000000001</v>
      </c>
      <c r="D661">
        <v>134947</v>
      </c>
      <c r="E661">
        <v>12350800</v>
      </c>
    </row>
    <row r="662" spans="1:5" x14ac:dyDescent="0.25">
      <c r="A662" t="s">
        <v>18</v>
      </c>
      <c r="B662" s="2">
        <v>42441</v>
      </c>
      <c r="C662">
        <v>1.1499999999999999</v>
      </c>
      <c r="D662">
        <v>332215</v>
      </c>
      <c r="E662">
        <v>12375400</v>
      </c>
    </row>
    <row r="663" spans="1:5" x14ac:dyDescent="0.25">
      <c r="A663" t="s">
        <v>18</v>
      </c>
      <c r="B663" s="2">
        <v>42442</v>
      </c>
      <c r="C663">
        <v>1.24</v>
      </c>
      <c r="D663">
        <v>276132</v>
      </c>
      <c r="E663">
        <v>13009500</v>
      </c>
    </row>
    <row r="664" spans="1:5" x14ac:dyDescent="0.25">
      <c r="A664" t="s">
        <v>18</v>
      </c>
      <c r="B664" s="2">
        <v>42443</v>
      </c>
      <c r="C664">
        <v>1.1200000000000001</v>
      </c>
      <c r="D664">
        <v>195842</v>
      </c>
      <c r="E664">
        <v>13996400</v>
      </c>
    </row>
    <row r="665" spans="1:5" x14ac:dyDescent="0.25">
      <c r="A665" t="s">
        <v>18</v>
      </c>
      <c r="B665" s="2">
        <v>42444</v>
      </c>
      <c r="C665">
        <v>1.1399999999999999</v>
      </c>
      <c r="D665">
        <v>221688</v>
      </c>
      <c r="E665">
        <v>12636200</v>
      </c>
    </row>
    <row r="666" spans="1:5" x14ac:dyDescent="0.25">
      <c r="A666" t="s">
        <v>18</v>
      </c>
      <c r="B666" s="2">
        <v>42445</v>
      </c>
      <c r="C666">
        <v>1.1499999999999999</v>
      </c>
      <c r="D666">
        <v>156281</v>
      </c>
      <c r="E666">
        <v>12879300</v>
      </c>
    </row>
    <row r="667" spans="1:5" x14ac:dyDescent="0.25">
      <c r="A667" t="s">
        <v>18</v>
      </c>
      <c r="B667" s="2">
        <v>42446</v>
      </c>
      <c r="C667">
        <v>1.3</v>
      </c>
      <c r="D667">
        <v>510610</v>
      </c>
      <c r="E667">
        <v>12979400</v>
      </c>
    </row>
    <row r="668" spans="1:5" x14ac:dyDescent="0.25">
      <c r="A668" t="s">
        <v>18</v>
      </c>
      <c r="B668" s="2">
        <v>42447</v>
      </c>
      <c r="C668">
        <v>1.1499999999999999</v>
      </c>
      <c r="D668">
        <v>408786</v>
      </c>
      <c r="E668">
        <v>14849600</v>
      </c>
    </row>
    <row r="669" spans="1:5" x14ac:dyDescent="0.25">
      <c r="A669" t="s">
        <v>18</v>
      </c>
      <c r="B669" s="2">
        <v>42448</v>
      </c>
      <c r="C669">
        <v>1.21</v>
      </c>
      <c r="D669">
        <v>273033</v>
      </c>
      <c r="E669">
        <v>13006700</v>
      </c>
    </row>
    <row r="670" spans="1:5" x14ac:dyDescent="0.25">
      <c r="A670" t="s">
        <v>18</v>
      </c>
      <c r="B670" s="2">
        <v>42449</v>
      </c>
      <c r="C670">
        <v>1.52</v>
      </c>
      <c r="D670">
        <v>979776</v>
      </c>
      <c r="E670">
        <v>13655000</v>
      </c>
    </row>
    <row r="671" spans="1:5" x14ac:dyDescent="0.25">
      <c r="A671" t="s">
        <v>18</v>
      </c>
      <c r="B671" s="2">
        <v>42450</v>
      </c>
      <c r="C671">
        <v>1.49</v>
      </c>
      <c r="D671">
        <v>819654</v>
      </c>
      <c r="E671">
        <v>17283300</v>
      </c>
    </row>
    <row r="672" spans="1:5" x14ac:dyDescent="0.25">
      <c r="A672" t="s">
        <v>18</v>
      </c>
      <c r="B672" s="2">
        <v>42451</v>
      </c>
      <c r="C672">
        <v>1.39</v>
      </c>
      <c r="D672">
        <v>601296</v>
      </c>
      <c r="E672">
        <v>16789700</v>
      </c>
    </row>
    <row r="673" spans="1:5" x14ac:dyDescent="0.25">
      <c r="A673" t="s">
        <v>18</v>
      </c>
      <c r="B673" s="2">
        <v>42452</v>
      </c>
      <c r="C673">
        <v>1.45</v>
      </c>
      <c r="D673">
        <v>439967</v>
      </c>
      <c r="E673">
        <v>15365800</v>
      </c>
    </row>
    <row r="674" spans="1:5" x14ac:dyDescent="0.25">
      <c r="A674" t="s">
        <v>18</v>
      </c>
      <c r="B674" s="2">
        <v>42453</v>
      </c>
      <c r="C674">
        <v>1.7</v>
      </c>
      <c r="D674">
        <v>1231660</v>
      </c>
      <c r="E674">
        <v>16565500</v>
      </c>
    </row>
    <row r="675" spans="1:5" x14ac:dyDescent="0.25">
      <c r="A675" t="s">
        <v>18</v>
      </c>
      <c r="B675" s="2">
        <v>42454</v>
      </c>
      <c r="C675">
        <v>1.6</v>
      </c>
      <c r="D675">
        <v>742739</v>
      </c>
      <c r="E675">
        <v>19285200</v>
      </c>
    </row>
    <row r="676" spans="1:5" x14ac:dyDescent="0.25">
      <c r="A676" t="s">
        <v>18</v>
      </c>
      <c r="B676" s="2">
        <v>42455</v>
      </c>
      <c r="C676">
        <v>1.7</v>
      </c>
      <c r="D676">
        <v>505566</v>
      </c>
      <c r="E676">
        <v>18282700</v>
      </c>
    </row>
    <row r="677" spans="1:5" x14ac:dyDescent="0.25">
      <c r="A677" t="s">
        <v>18</v>
      </c>
      <c r="B677" s="2">
        <v>42456</v>
      </c>
      <c r="C677">
        <v>1.53</v>
      </c>
      <c r="D677">
        <v>981701</v>
      </c>
      <c r="E677">
        <v>19298200</v>
      </c>
    </row>
    <row r="678" spans="1:5" x14ac:dyDescent="0.25">
      <c r="A678" t="s">
        <v>18</v>
      </c>
      <c r="B678" s="2">
        <v>42457</v>
      </c>
      <c r="C678">
        <v>1.49</v>
      </c>
      <c r="D678">
        <v>591183</v>
      </c>
      <c r="E678">
        <v>17537000</v>
      </c>
    </row>
    <row r="679" spans="1:5" x14ac:dyDescent="0.25">
      <c r="A679" t="s">
        <v>18</v>
      </c>
      <c r="B679" s="2">
        <v>42458</v>
      </c>
      <c r="C679">
        <v>1.49</v>
      </c>
      <c r="D679">
        <v>324528</v>
      </c>
      <c r="E679">
        <v>17031100</v>
      </c>
    </row>
    <row r="680" spans="1:5" x14ac:dyDescent="0.25">
      <c r="A680" t="s">
        <v>18</v>
      </c>
      <c r="B680" s="2">
        <v>42459</v>
      </c>
      <c r="C680">
        <v>1.45</v>
      </c>
      <c r="D680">
        <v>324062</v>
      </c>
      <c r="E680">
        <v>16984700</v>
      </c>
    </row>
    <row r="681" spans="1:5" x14ac:dyDescent="0.25">
      <c r="A681" t="s">
        <v>18</v>
      </c>
      <c r="B681" s="2">
        <v>42460</v>
      </c>
      <c r="C681">
        <v>1.4</v>
      </c>
      <c r="D681">
        <v>197875</v>
      </c>
      <c r="E681">
        <v>16467000</v>
      </c>
    </row>
    <row r="682" spans="1:5" x14ac:dyDescent="0.25">
      <c r="A682" t="s">
        <v>18</v>
      </c>
      <c r="B682" s="2">
        <v>42461</v>
      </c>
      <c r="C682">
        <v>1.46</v>
      </c>
      <c r="D682">
        <v>353597</v>
      </c>
      <c r="E682">
        <v>16163900</v>
      </c>
    </row>
    <row r="683" spans="1:5" x14ac:dyDescent="0.25">
      <c r="A683" t="s">
        <v>18</v>
      </c>
      <c r="B683" s="2">
        <v>42462</v>
      </c>
      <c r="C683">
        <v>1.55</v>
      </c>
      <c r="D683">
        <v>438901</v>
      </c>
      <c r="E683">
        <v>16776400</v>
      </c>
    </row>
    <row r="684" spans="1:5" x14ac:dyDescent="0.25">
      <c r="A684" t="s">
        <v>18</v>
      </c>
      <c r="B684" s="2">
        <v>42463</v>
      </c>
      <c r="C684">
        <v>1.54</v>
      </c>
      <c r="D684">
        <v>255047</v>
      </c>
      <c r="E684">
        <v>17571800</v>
      </c>
    </row>
    <row r="685" spans="1:5" x14ac:dyDescent="0.25">
      <c r="A685" t="s">
        <v>18</v>
      </c>
      <c r="B685" s="2">
        <v>42464</v>
      </c>
      <c r="C685">
        <v>1.6</v>
      </c>
      <c r="D685">
        <v>296207</v>
      </c>
      <c r="E685">
        <v>17833100</v>
      </c>
    </row>
    <row r="686" spans="1:5" x14ac:dyDescent="0.25">
      <c r="A686" t="s">
        <v>18</v>
      </c>
      <c r="B686" s="2">
        <v>42465</v>
      </c>
      <c r="C686">
        <v>1.52</v>
      </c>
      <c r="D686">
        <v>404485</v>
      </c>
      <c r="E686">
        <v>18159400</v>
      </c>
    </row>
    <row r="687" spans="1:5" x14ac:dyDescent="0.25">
      <c r="A687" t="s">
        <v>18</v>
      </c>
      <c r="B687" s="2">
        <v>42466</v>
      </c>
      <c r="C687">
        <v>1.51</v>
      </c>
      <c r="D687">
        <v>253803</v>
      </c>
      <c r="E687">
        <v>17481400</v>
      </c>
    </row>
    <row r="688" spans="1:5" x14ac:dyDescent="0.25">
      <c r="A688" t="s">
        <v>18</v>
      </c>
      <c r="B688" s="2">
        <v>42467</v>
      </c>
      <c r="C688">
        <v>1.5</v>
      </c>
      <c r="D688">
        <v>293003</v>
      </c>
      <c r="E688">
        <v>17377700</v>
      </c>
    </row>
    <row r="689" spans="1:5" x14ac:dyDescent="0.25">
      <c r="A689" t="s">
        <v>18</v>
      </c>
      <c r="B689" s="2">
        <v>42468</v>
      </c>
      <c r="C689">
        <v>1.24</v>
      </c>
      <c r="D689">
        <v>535958</v>
      </c>
      <c r="E689">
        <v>17391700</v>
      </c>
    </row>
    <row r="690" spans="1:5" x14ac:dyDescent="0.25">
      <c r="A690" t="s">
        <v>18</v>
      </c>
      <c r="B690" s="2">
        <v>42469</v>
      </c>
      <c r="C690">
        <v>1.1299999999999999</v>
      </c>
      <c r="D690">
        <v>937009</v>
      </c>
      <c r="E690">
        <v>14502600</v>
      </c>
    </row>
    <row r="691" spans="1:5" x14ac:dyDescent="0.25">
      <c r="A691" t="s">
        <v>18</v>
      </c>
      <c r="B691" s="2">
        <v>42470</v>
      </c>
      <c r="C691">
        <v>1.1000000000000001</v>
      </c>
      <c r="D691">
        <v>1270300</v>
      </c>
      <c r="E691">
        <v>13205500</v>
      </c>
    </row>
    <row r="692" spans="1:5" x14ac:dyDescent="0.25">
      <c r="A692" t="s">
        <v>18</v>
      </c>
      <c r="B692" s="2">
        <v>42471</v>
      </c>
      <c r="C692">
        <v>1.02</v>
      </c>
      <c r="D692">
        <v>307904</v>
      </c>
      <c r="E692">
        <v>12947200</v>
      </c>
    </row>
    <row r="693" spans="1:5" x14ac:dyDescent="0.25">
      <c r="A693" t="s">
        <v>18</v>
      </c>
      <c r="B693" s="2">
        <v>42472</v>
      </c>
      <c r="C693">
        <v>0.955986</v>
      </c>
      <c r="D693">
        <v>607158</v>
      </c>
      <c r="E693">
        <v>11826700</v>
      </c>
    </row>
    <row r="694" spans="1:5" x14ac:dyDescent="0.25">
      <c r="A694" t="s">
        <v>18</v>
      </c>
      <c r="B694" s="2">
        <v>42473</v>
      </c>
      <c r="C694">
        <v>1.03</v>
      </c>
      <c r="D694">
        <v>411783</v>
      </c>
      <c r="E694">
        <v>10937600</v>
      </c>
    </row>
    <row r="695" spans="1:5" x14ac:dyDescent="0.25">
      <c r="A695" t="s">
        <v>18</v>
      </c>
      <c r="B695" s="2">
        <v>42474</v>
      </c>
      <c r="C695">
        <v>1.01</v>
      </c>
      <c r="D695">
        <v>199039</v>
      </c>
      <c r="E695">
        <v>11927900</v>
      </c>
    </row>
    <row r="696" spans="1:5" x14ac:dyDescent="0.25">
      <c r="A696" t="s">
        <v>18</v>
      </c>
      <c r="B696" s="2">
        <v>42475</v>
      </c>
      <c r="C696">
        <v>0.99014500000000005</v>
      </c>
      <c r="D696">
        <v>366008</v>
      </c>
      <c r="E696">
        <v>11676400</v>
      </c>
    </row>
    <row r="697" spans="1:5" x14ac:dyDescent="0.25">
      <c r="A697" t="s">
        <v>18</v>
      </c>
      <c r="B697" s="2">
        <v>42476</v>
      </c>
      <c r="C697">
        <v>0.97798300000000005</v>
      </c>
      <c r="D697">
        <v>111910</v>
      </c>
      <c r="E697">
        <v>11497200</v>
      </c>
    </row>
    <row r="698" spans="1:5" x14ac:dyDescent="0.25">
      <c r="A698" t="s">
        <v>18</v>
      </c>
      <c r="B698" s="2">
        <v>42477</v>
      </c>
      <c r="C698">
        <v>1.04</v>
      </c>
      <c r="D698">
        <v>306365</v>
      </c>
      <c r="E698">
        <v>11365600</v>
      </c>
    </row>
    <row r="699" spans="1:5" x14ac:dyDescent="0.25">
      <c r="A699" t="s">
        <v>18</v>
      </c>
      <c r="B699" s="2">
        <v>42478</v>
      </c>
      <c r="C699">
        <v>1.1100000000000001</v>
      </c>
      <c r="D699">
        <v>294792</v>
      </c>
      <c r="E699">
        <v>12039000</v>
      </c>
    </row>
    <row r="700" spans="1:5" x14ac:dyDescent="0.25">
      <c r="A700" t="s">
        <v>18</v>
      </c>
      <c r="B700" s="2">
        <v>42479</v>
      </c>
      <c r="C700">
        <v>1.1100000000000001</v>
      </c>
      <c r="D700">
        <v>279257</v>
      </c>
      <c r="E700">
        <v>12966100</v>
      </c>
    </row>
    <row r="701" spans="1:5" x14ac:dyDescent="0.25">
      <c r="A701" t="s">
        <v>18</v>
      </c>
      <c r="B701" s="2">
        <v>42480</v>
      </c>
      <c r="C701">
        <v>1.06</v>
      </c>
      <c r="D701">
        <v>317076</v>
      </c>
      <c r="E701">
        <v>12979400</v>
      </c>
    </row>
    <row r="702" spans="1:5" x14ac:dyDescent="0.25">
      <c r="A702" t="s">
        <v>18</v>
      </c>
      <c r="B702" s="2">
        <v>42481</v>
      </c>
      <c r="C702">
        <v>0.97723300000000002</v>
      </c>
      <c r="D702">
        <v>217840</v>
      </c>
      <c r="E702">
        <v>12296600</v>
      </c>
    </row>
    <row r="703" spans="1:5" x14ac:dyDescent="0.25">
      <c r="A703" t="s">
        <v>18</v>
      </c>
      <c r="B703" s="2">
        <v>42482</v>
      </c>
      <c r="C703">
        <v>0.98042899999999999</v>
      </c>
      <c r="D703">
        <v>142996</v>
      </c>
      <c r="E703">
        <v>11296200</v>
      </c>
    </row>
    <row r="704" spans="1:5" x14ac:dyDescent="0.25">
      <c r="A704" t="s">
        <v>18</v>
      </c>
      <c r="B704" s="2">
        <v>42483</v>
      </c>
      <c r="C704">
        <v>1.04</v>
      </c>
      <c r="D704">
        <v>111624</v>
      </c>
      <c r="E704">
        <v>11414300</v>
      </c>
    </row>
    <row r="705" spans="1:5" x14ac:dyDescent="0.25">
      <c r="A705" t="s">
        <v>18</v>
      </c>
      <c r="B705" s="2">
        <v>42484</v>
      </c>
      <c r="C705">
        <v>1.01</v>
      </c>
      <c r="D705">
        <v>117386</v>
      </c>
      <c r="E705">
        <v>12074100</v>
      </c>
    </row>
    <row r="706" spans="1:5" x14ac:dyDescent="0.25">
      <c r="A706" t="s">
        <v>18</v>
      </c>
      <c r="B706" s="2">
        <v>42485</v>
      </c>
      <c r="C706">
        <v>0.95336200000000004</v>
      </c>
      <c r="D706">
        <v>209133</v>
      </c>
      <c r="E706">
        <v>11946300</v>
      </c>
    </row>
    <row r="707" spans="1:5" x14ac:dyDescent="0.25">
      <c r="A707" t="s">
        <v>18</v>
      </c>
      <c r="B707" s="2">
        <v>42486</v>
      </c>
      <c r="C707">
        <v>0.88429500000000005</v>
      </c>
      <c r="D707">
        <v>339835</v>
      </c>
      <c r="E707">
        <v>11259900</v>
      </c>
    </row>
    <row r="708" spans="1:5" x14ac:dyDescent="0.25">
      <c r="A708" t="s">
        <v>18</v>
      </c>
      <c r="B708" s="2">
        <v>42487</v>
      </c>
      <c r="C708">
        <v>0.94153100000000001</v>
      </c>
      <c r="D708">
        <v>300067</v>
      </c>
      <c r="E708">
        <v>10469100</v>
      </c>
    </row>
    <row r="709" spans="1:5" x14ac:dyDescent="0.25">
      <c r="A709" t="s">
        <v>18</v>
      </c>
      <c r="B709" s="2">
        <v>42488</v>
      </c>
      <c r="C709">
        <v>0.90479399999999999</v>
      </c>
      <c r="D709">
        <v>98147</v>
      </c>
      <c r="E709">
        <v>11056500</v>
      </c>
    </row>
    <row r="710" spans="1:5" x14ac:dyDescent="0.25">
      <c r="A710" t="s">
        <v>18</v>
      </c>
      <c r="B710" s="2">
        <v>42489</v>
      </c>
      <c r="C710">
        <v>0.88368400000000003</v>
      </c>
      <c r="D710">
        <v>101368</v>
      </c>
      <c r="E710">
        <v>10610600</v>
      </c>
    </row>
    <row r="711" spans="1:5" x14ac:dyDescent="0.25">
      <c r="A711" t="s">
        <v>18</v>
      </c>
      <c r="B711" s="2">
        <v>42490</v>
      </c>
      <c r="C711">
        <v>0.91653700000000005</v>
      </c>
      <c r="D711">
        <v>127183</v>
      </c>
      <c r="E711">
        <v>10370200</v>
      </c>
    </row>
    <row r="712" spans="1:5" x14ac:dyDescent="0.25">
      <c r="A712" t="s">
        <v>18</v>
      </c>
      <c r="B712" s="2">
        <v>42491</v>
      </c>
      <c r="C712">
        <v>0.91429300000000002</v>
      </c>
      <c r="D712">
        <v>64193</v>
      </c>
      <c r="E712">
        <v>10770300</v>
      </c>
    </row>
    <row r="713" spans="1:5" x14ac:dyDescent="0.25">
      <c r="A713" t="s">
        <v>18</v>
      </c>
      <c r="B713" s="2">
        <v>42492</v>
      </c>
      <c r="C713">
        <v>0.964395</v>
      </c>
      <c r="D713">
        <v>212997</v>
      </c>
      <c r="E713">
        <v>10712600</v>
      </c>
    </row>
    <row r="714" spans="1:5" x14ac:dyDescent="0.25">
      <c r="A714" t="s">
        <v>18</v>
      </c>
      <c r="B714" s="2">
        <v>42493</v>
      </c>
      <c r="C714">
        <v>0.90823699999999996</v>
      </c>
      <c r="D714">
        <v>103842</v>
      </c>
      <c r="E714">
        <v>11338900</v>
      </c>
    </row>
    <row r="715" spans="1:5" x14ac:dyDescent="0.25">
      <c r="A715" t="s">
        <v>18</v>
      </c>
      <c r="B715" s="2">
        <v>42494</v>
      </c>
      <c r="C715">
        <v>0.91645500000000002</v>
      </c>
      <c r="D715">
        <v>102053</v>
      </c>
      <c r="E715">
        <v>10803000</v>
      </c>
    </row>
    <row r="716" spans="1:5" x14ac:dyDescent="0.25">
      <c r="A716" t="s">
        <v>18</v>
      </c>
      <c r="B716" s="2">
        <v>42495</v>
      </c>
      <c r="C716">
        <v>0.90684100000000001</v>
      </c>
      <c r="D716">
        <v>76568</v>
      </c>
      <c r="E716">
        <v>10799800</v>
      </c>
    </row>
    <row r="717" spans="1:5" x14ac:dyDescent="0.25">
      <c r="A717" t="s">
        <v>18</v>
      </c>
      <c r="B717" s="2">
        <v>42496</v>
      </c>
      <c r="C717">
        <v>0.87746599999999997</v>
      </c>
      <c r="D717">
        <v>71046</v>
      </c>
      <c r="E717">
        <v>10696600</v>
      </c>
    </row>
    <row r="718" spans="1:5" x14ac:dyDescent="0.25">
      <c r="A718" t="s">
        <v>18</v>
      </c>
      <c r="B718" s="2">
        <v>42497</v>
      </c>
      <c r="C718">
        <v>0.88005800000000001</v>
      </c>
      <c r="D718">
        <v>110546</v>
      </c>
      <c r="E718">
        <v>10350800</v>
      </c>
    </row>
    <row r="719" spans="1:5" x14ac:dyDescent="0.25">
      <c r="A719" t="s">
        <v>18</v>
      </c>
      <c r="B719" s="2">
        <v>42498</v>
      </c>
      <c r="C719">
        <v>0.85058599999999995</v>
      </c>
      <c r="D719">
        <v>76975</v>
      </c>
      <c r="E719">
        <v>10400200</v>
      </c>
    </row>
    <row r="720" spans="1:5" x14ac:dyDescent="0.25">
      <c r="A720" t="s">
        <v>18</v>
      </c>
      <c r="B720" s="2">
        <v>42499</v>
      </c>
      <c r="C720">
        <v>0.82539300000000004</v>
      </c>
      <c r="D720">
        <v>91542</v>
      </c>
      <c r="E720">
        <v>10032500</v>
      </c>
    </row>
    <row r="721" spans="1:5" x14ac:dyDescent="0.25">
      <c r="A721" t="s">
        <v>18</v>
      </c>
      <c r="B721" s="2">
        <v>42500</v>
      </c>
      <c r="C721">
        <v>0.82946299999999995</v>
      </c>
      <c r="D721">
        <v>134752</v>
      </c>
      <c r="E721">
        <v>9770550</v>
      </c>
    </row>
    <row r="722" spans="1:5" x14ac:dyDescent="0.25">
      <c r="A722" t="s">
        <v>18</v>
      </c>
      <c r="B722" s="2">
        <v>42501</v>
      </c>
      <c r="C722">
        <v>0.85970999999999997</v>
      </c>
      <c r="D722">
        <v>51107</v>
      </c>
      <c r="E722">
        <v>9812260</v>
      </c>
    </row>
    <row r="723" spans="1:5" x14ac:dyDescent="0.25">
      <c r="A723" t="s">
        <v>18</v>
      </c>
      <c r="B723" s="2">
        <v>42502</v>
      </c>
      <c r="C723">
        <v>0.875668</v>
      </c>
      <c r="D723">
        <v>88976</v>
      </c>
      <c r="E723">
        <v>10187100</v>
      </c>
    </row>
    <row r="724" spans="1:5" x14ac:dyDescent="0.25">
      <c r="A724" t="s">
        <v>18</v>
      </c>
      <c r="B724" s="2">
        <v>42503</v>
      </c>
      <c r="C724">
        <v>0.84776300000000004</v>
      </c>
      <c r="D724">
        <v>66386</v>
      </c>
      <c r="E724">
        <v>10381100</v>
      </c>
    </row>
    <row r="725" spans="1:5" x14ac:dyDescent="0.25">
      <c r="A725" t="s">
        <v>18</v>
      </c>
      <c r="B725" s="2">
        <v>42504</v>
      </c>
      <c r="C725">
        <v>0.83889499999999995</v>
      </c>
      <c r="D725">
        <v>27725</v>
      </c>
      <c r="E725">
        <v>10051600</v>
      </c>
    </row>
    <row r="726" spans="1:5" x14ac:dyDescent="0.25">
      <c r="A726" t="s">
        <v>18</v>
      </c>
      <c r="B726" s="2">
        <v>42505</v>
      </c>
      <c r="C726">
        <v>0.82382299999999997</v>
      </c>
      <c r="D726">
        <v>56531</v>
      </c>
      <c r="E726">
        <v>9941400</v>
      </c>
    </row>
    <row r="727" spans="1:5" x14ac:dyDescent="0.25">
      <c r="A727" t="s">
        <v>18</v>
      </c>
      <c r="B727" s="2">
        <v>42506</v>
      </c>
      <c r="C727">
        <v>0.81835599999999997</v>
      </c>
      <c r="D727">
        <v>107300</v>
      </c>
      <c r="E727">
        <v>9796400</v>
      </c>
    </row>
    <row r="728" spans="1:5" x14ac:dyDescent="0.25">
      <c r="A728" t="s">
        <v>18</v>
      </c>
      <c r="B728" s="2">
        <v>42507</v>
      </c>
      <c r="C728">
        <v>0.81334300000000004</v>
      </c>
      <c r="D728">
        <v>125123</v>
      </c>
      <c r="E728">
        <v>9700450</v>
      </c>
    </row>
    <row r="729" spans="1:5" x14ac:dyDescent="0.25">
      <c r="A729" t="s">
        <v>18</v>
      </c>
      <c r="B729" s="2">
        <v>42508</v>
      </c>
      <c r="C729">
        <v>0.84054200000000001</v>
      </c>
      <c r="D729">
        <v>214210</v>
      </c>
      <c r="E729">
        <v>9638580</v>
      </c>
    </row>
    <row r="730" spans="1:5" x14ac:dyDescent="0.25">
      <c r="A730" t="s">
        <v>18</v>
      </c>
      <c r="B730" s="2">
        <v>42509</v>
      </c>
      <c r="C730">
        <v>0.85359499999999999</v>
      </c>
      <c r="D730">
        <v>139069</v>
      </c>
      <c r="E730">
        <v>9963010</v>
      </c>
    </row>
    <row r="731" spans="1:5" x14ac:dyDescent="0.25">
      <c r="A731" t="s">
        <v>18</v>
      </c>
      <c r="B731" s="2">
        <v>42510</v>
      </c>
      <c r="C731">
        <v>0.942222</v>
      </c>
      <c r="D731">
        <v>314964</v>
      </c>
      <c r="E731">
        <v>10180100</v>
      </c>
    </row>
    <row r="732" spans="1:5" x14ac:dyDescent="0.25">
      <c r="A732" t="s">
        <v>18</v>
      </c>
      <c r="B732" s="2">
        <v>42511</v>
      </c>
      <c r="C732">
        <v>0.97543299999999999</v>
      </c>
      <c r="D732">
        <v>115767</v>
      </c>
      <c r="E732">
        <v>11148000</v>
      </c>
    </row>
    <row r="733" spans="1:5" x14ac:dyDescent="0.25">
      <c r="A733" t="s">
        <v>18</v>
      </c>
      <c r="B733" s="2">
        <v>42512</v>
      </c>
      <c r="C733">
        <v>0.93876400000000004</v>
      </c>
      <c r="D733">
        <v>194865</v>
      </c>
      <c r="E733">
        <v>11561800</v>
      </c>
    </row>
    <row r="734" spans="1:5" x14ac:dyDescent="0.25">
      <c r="A734" t="s">
        <v>18</v>
      </c>
      <c r="B734" s="2">
        <v>42513</v>
      </c>
      <c r="C734">
        <v>0.91473000000000004</v>
      </c>
      <c r="D734">
        <v>120334</v>
      </c>
      <c r="E734">
        <v>11125300</v>
      </c>
    </row>
    <row r="735" spans="1:5" x14ac:dyDescent="0.25">
      <c r="A735" t="s">
        <v>18</v>
      </c>
      <c r="B735" s="2">
        <v>42514</v>
      </c>
      <c r="C735">
        <v>0.90112700000000001</v>
      </c>
      <c r="D735">
        <v>220308</v>
      </c>
      <c r="E735">
        <v>10932800</v>
      </c>
    </row>
    <row r="736" spans="1:5" x14ac:dyDescent="0.25">
      <c r="A736" t="s">
        <v>18</v>
      </c>
      <c r="B736" s="2">
        <v>42515</v>
      </c>
      <c r="C736">
        <v>0.86588699999999996</v>
      </c>
      <c r="D736">
        <v>87610</v>
      </c>
      <c r="E736">
        <v>10758600</v>
      </c>
    </row>
    <row r="737" spans="1:5" x14ac:dyDescent="0.25">
      <c r="A737" t="s">
        <v>18</v>
      </c>
      <c r="B737" s="2">
        <v>42516</v>
      </c>
      <c r="C737">
        <v>0.86017500000000002</v>
      </c>
      <c r="D737">
        <v>100025</v>
      </c>
      <c r="E737">
        <v>10366800</v>
      </c>
    </row>
    <row r="738" spans="1:5" x14ac:dyDescent="0.25">
      <c r="A738" t="s">
        <v>18</v>
      </c>
      <c r="B738" s="2">
        <v>42517</v>
      </c>
      <c r="C738">
        <v>0.85909100000000005</v>
      </c>
      <c r="D738">
        <v>151612</v>
      </c>
      <c r="E738">
        <v>10306700</v>
      </c>
    </row>
    <row r="739" spans="1:5" x14ac:dyDescent="0.25">
      <c r="A739" t="s">
        <v>18</v>
      </c>
      <c r="B739" s="2">
        <v>42518</v>
      </c>
      <c r="C739">
        <v>0.91973700000000003</v>
      </c>
      <c r="D739">
        <v>174774</v>
      </c>
      <c r="E739">
        <v>10333800</v>
      </c>
    </row>
    <row r="740" spans="1:5" x14ac:dyDescent="0.25">
      <c r="A740" t="s">
        <v>18</v>
      </c>
      <c r="B740" s="2">
        <v>42519</v>
      </c>
      <c r="C740">
        <v>0.88171900000000003</v>
      </c>
      <c r="D740">
        <v>188141</v>
      </c>
      <c r="E740">
        <v>11139000</v>
      </c>
    </row>
    <row r="741" spans="1:5" x14ac:dyDescent="0.25">
      <c r="A741" t="s">
        <v>18</v>
      </c>
      <c r="B741" s="2">
        <v>42520</v>
      </c>
      <c r="C741">
        <v>0.91053700000000004</v>
      </c>
      <c r="D741">
        <v>66482</v>
      </c>
      <c r="E741">
        <v>10573600</v>
      </c>
    </row>
    <row r="742" spans="1:5" x14ac:dyDescent="0.25">
      <c r="A742" t="s">
        <v>18</v>
      </c>
      <c r="B742" s="2">
        <v>42521</v>
      </c>
      <c r="C742">
        <v>0.92874699999999999</v>
      </c>
      <c r="D742">
        <v>156718</v>
      </c>
      <c r="E742">
        <v>10932000</v>
      </c>
    </row>
    <row r="743" spans="1:5" x14ac:dyDescent="0.25">
      <c r="A743" t="s">
        <v>18</v>
      </c>
      <c r="B743" s="2">
        <v>42522</v>
      </c>
      <c r="C743">
        <v>0.91487099999999999</v>
      </c>
      <c r="D743">
        <v>105338</v>
      </c>
      <c r="E743">
        <v>11234300</v>
      </c>
    </row>
    <row r="744" spans="1:5" x14ac:dyDescent="0.25">
      <c r="A744" t="s">
        <v>18</v>
      </c>
      <c r="B744" s="2">
        <v>42523</v>
      </c>
      <c r="C744">
        <v>0.92667999999999995</v>
      </c>
      <c r="D744">
        <v>39987</v>
      </c>
      <c r="E744">
        <v>10992500</v>
      </c>
    </row>
    <row r="745" spans="1:5" x14ac:dyDescent="0.25">
      <c r="A745" t="s">
        <v>18</v>
      </c>
      <c r="B745" s="2">
        <v>42524</v>
      </c>
      <c r="C745">
        <v>0.94520199999999999</v>
      </c>
      <c r="D745">
        <v>74145</v>
      </c>
      <c r="E745">
        <v>11159300</v>
      </c>
    </row>
    <row r="746" spans="1:5" x14ac:dyDescent="0.25">
      <c r="A746" t="s">
        <v>18</v>
      </c>
      <c r="B746" s="2">
        <v>42525</v>
      </c>
      <c r="C746">
        <v>0.97435300000000002</v>
      </c>
      <c r="D746">
        <v>91404</v>
      </c>
      <c r="E746">
        <v>11340400</v>
      </c>
    </row>
    <row r="747" spans="1:5" x14ac:dyDescent="0.25">
      <c r="A747" t="s">
        <v>18</v>
      </c>
      <c r="B747" s="2">
        <v>42526</v>
      </c>
      <c r="C747">
        <v>1</v>
      </c>
      <c r="D747">
        <v>87680</v>
      </c>
      <c r="E747">
        <v>11742600</v>
      </c>
    </row>
    <row r="748" spans="1:5" x14ac:dyDescent="0.25">
      <c r="A748" t="s">
        <v>18</v>
      </c>
      <c r="B748" s="2">
        <v>42527</v>
      </c>
      <c r="C748">
        <v>1.01</v>
      </c>
      <c r="D748">
        <v>89836</v>
      </c>
      <c r="E748">
        <v>12135000</v>
      </c>
    </row>
    <row r="749" spans="1:5" x14ac:dyDescent="0.25">
      <c r="A749" t="s">
        <v>18</v>
      </c>
      <c r="B749" s="2">
        <v>42528</v>
      </c>
      <c r="C749">
        <v>1.01</v>
      </c>
      <c r="D749">
        <v>86376</v>
      </c>
      <c r="E749">
        <v>12082300</v>
      </c>
    </row>
    <row r="750" spans="1:5" x14ac:dyDescent="0.25">
      <c r="A750" t="s">
        <v>18</v>
      </c>
      <c r="B750" s="2">
        <v>42529</v>
      </c>
      <c r="C750">
        <v>0.99995199999999995</v>
      </c>
      <c r="D750">
        <v>70837</v>
      </c>
      <c r="E750">
        <v>12232100</v>
      </c>
    </row>
    <row r="751" spans="1:5" x14ac:dyDescent="0.25">
      <c r="A751" t="s">
        <v>18</v>
      </c>
      <c r="B751" s="2">
        <v>42530</v>
      </c>
      <c r="C751">
        <v>1.1100000000000001</v>
      </c>
      <c r="D751">
        <v>483161</v>
      </c>
      <c r="E751">
        <v>12029500</v>
      </c>
    </row>
    <row r="752" spans="1:5" x14ac:dyDescent="0.25">
      <c r="A752" t="s">
        <v>18</v>
      </c>
      <c r="B752" s="2">
        <v>42531</v>
      </c>
      <c r="C752">
        <v>1.1499999999999999</v>
      </c>
      <c r="D752">
        <v>267163</v>
      </c>
      <c r="E752">
        <v>13495300</v>
      </c>
    </row>
    <row r="753" spans="1:5" x14ac:dyDescent="0.25">
      <c r="A753" t="s">
        <v>18</v>
      </c>
      <c r="B753" s="2">
        <v>42532</v>
      </c>
      <c r="C753">
        <v>1.1399999999999999</v>
      </c>
      <c r="D753">
        <v>207863</v>
      </c>
      <c r="E753">
        <v>13832200</v>
      </c>
    </row>
    <row r="754" spans="1:5" x14ac:dyDescent="0.25">
      <c r="A754" t="s">
        <v>18</v>
      </c>
      <c r="B754" s="2">
        <v>42533</v>
      </c>
      <c r="C754">
        <v>1.25</v>
      </c>
      <c r="D754">
        <v>285841</v>
      </c>
      <c r="E754">
        <v>13806400</v>
      </c>
    </row>
    <row r="755" spans="1:5" x14ac:dyDescent="0.25">
      <c r="A755" t="s">
        <v>18</v>
      </c>
      <c r="B755" s="2">
        <v>42534</v>
      </c>
      <c r="C755">
        <v>1.28</v>
      </c>
      <c r="D755">
        <v>276844</v>
      </c>
      <c r="E755">
        <v>15197600</v>
      </c>
    </row>
    <row r="756" spans="1:5" x14ac:dyDescent="0.25">
      <c r="A756" t="s">
        <v>18</v>
      </c>
      <c r="B756" s="2">
        <v>42535</v>
      </c>
      <c r="C756">
        <v>1.39</v>
      </c>
      <c r="D756">
        <v>268605</v>
      </c>
      <c r="E756">
        <v>15568200</v>
      </c>
    </row>
    <row r="757" spans="1:5" x14ac:dyDescent="0.25">
      <c r="A757" t="s">
        <v>18</v>
      </c>
      <c r="B757" s="2">
        <v>42536</v>
      </c>
      <c r="C757">
        <v>1.46</v>
      </c>
      <c r="D757">
        <v>334636</v>
      </c>
      <c r="E757">
        <v>16664500</v>
      </c>
    </row>
    <row r="758" spans="1:5" x14ac:dyDescent="0.25">
      <c r="A758" t="s">
        <v>18</v>
      </c>
      <c r="B758" s="2">
        <v>42537</v>
      </c>
      <c r="C758">
        <v>1.58</v>
      </c>
      <c r="D758">
        <v>349747</v>
      </c>
      <c r="E758">
        <v>17829600</v>
      </c>
    </row>
    <row r="759" spans="1:5" x14ac:dyDescent="0.25">
      <c r="A759" t="s">
        <v>18</v>
      </c>
      <c r="B759" s="2">
        <v>42538</v>
      </c>
      <c r="C759">
        <v>1.75</v>
      </c>
      <c r="D759">
        <v>643511</v>
      </c>
      <c r="E759">
        <v>19121000</v>
      </c>
    </row>
    <row r="760" spans="1:5" x14ac:dyDescent="0.25">
      <c r="A760" t="s">
        <v>18</v>
      </c>
      <c r="B760" s="2">
        <v>42539</v>
      </c>
      <c r="C760">
        <v>2.0099999999999998</v>
      </c>
      <c r="D760">
        <v>2663250</v>
      </c>
      <c r="E760">
        <v>21492400</v>
      </c>
    </row>
    <row r="761" spans="1:5" x14ac:dyDescent="0.25">
      <c r="A761" t="s">
        <v>18</v>
      </c>
      <c r="B761" s="2">
        <v>42540</v>
      </c>
      <c r="C761">
        <v>1.87</v>
      </c>
      <c r="D761">
        <v>663871</v>
      </c>
      <c r="E761">
        <v>24740500</v>
      </c>
    </row>
    <row r="762" spans="1:5" x14ac:dyDescent="0.25">
      <c r="A762" t="s">
        <v>18</v>
      </c>
      <c r="B762" s="2">
        <v>42541</v>
      </c>
      <c r="C762">
        <v>1.83</v>
      </c>
      <c r="D762">
        <v>570846</v>
      </c>
      <c r="E762">
        <v>22717200</v>
      </c>
    </row>
    <row r="763" spans="1:5" x14ac:dyDescent="0.25">
      <c r="A763" t="s">
        <v>18</v>
      </c>
      <c r="B763" s="2">
        <v>42542</v>
      </c>
      <c r="C763">
        <v>1.61</v>
      </c>
      <c r="D763">
        <v>543359</v>
      </c>
      <c r="E763">
        <v>22278200</v>
      </c>
    </row>
    <row r="764" spans="1:5" x14ac:dyDescent="0.25">
      <c r="A764" t="s">
        <v>18</v>
      </c>
      <c r="B764" s="2">
        <v>42543</v>
      </c>
      <c r="C764">
        <v>1.5</v>
      </c>
      <c r="D764">
        <v>376492</v>
      </c>
      <c r="E764">
        <v>19621200</v>
      </c>
    </row>
    <row r="765" spans="1:5" x14ac:dyDescent="0.25">
      <c r="A765" t="s">
        <v>18</v>
      </c>
      <c r="B765" s="2">
        <v>42544</v>
      </c>
      <c r="C765">
        <v>1.56</v>
      </c>
      <c r="D765">
        <v>198638</v>
      </c>
      <c r="E765">
        <v>18208400</v>
      </c>
    </row>
    <row r="766" spans="1:5" x14ac:dyDescent="0.25">
      <c r="A766" t="s">
        <v>18</v>
      </c>
      <c r="B766" s="2">
        <v>42545</v>
      </c>
      <c r="C766">
        <v>1.59</v>
      </c>
      <c r="D766">
        <v>241911</v>
      </c>
      <c r="E766">
        <v>19077300</v>
      </c>
    </row>
    <row r="767" spans="1:5" x14ac:dyDescent="0.25">
      <c r="A767" t="s">
        <v>18</v>
      </c>
      <c r="B767" s="2">
        <v>42546</v>
      </c>
      <c r="C767">
        <v>1.55</v>
      </c>
      <c r="D767">
        <v>168083</v>
      </c>
      <c r="E767">
        <v>19305300</v>
      </c>
    </row>
    <row r="768" spans="1:5" x14ac:dyDescent="0.25">
      <c r="A768" t="s">
        <v>18</v>
      </c>
      <c r="B768" s="2">
        <v>42547</v>
      </c>
      <c r="C768">
        <v>1.48</v>
      </c>
      <c r="D768">
        <v>75189</v>
      </c>
      <c r="E768">
        <v>19071300</v>
      </c>
    </row>
    <row r="769" spans="1:5" x14ac:dyDescent="0.25">
      <c r="A769" t="s">
        <v>18</v>
      </c>
      <c r="B769" s="2">
        <v>42548</v>
      </c>
      <c r="C769">
        <v>1.48</v>
      </c>
      <c r="D769">
        <v>184373</v>
      </c>
      <c r="E769">
        <v>18138600</v>
      </c>
    </row>
    <row r="770" spans="1:5" x14ac:dyDescent="0.25">
      <c r="A770" t="s">
        <v>18</v>
      </c>
      <c r="B770" s="2">
        <v>42549</v>
      </c>
      <c r="C770">
        <v>1.49</v>
      </c>
      <c r="D770">
        <v>173566</v>
      </c>
      <c r="E770">
        <v>18129100</v>
      </c>
    </row>
    <row r="771" spans="1:5" x14ac:dyDescent="0.25">
      <c r="A771" t="s">
        <v>18</v>
      </c>
      <c r="B771" s="2">
        <v>42550</v>
      </c>
      <c r="C771">
        <v>1.55</v>
      </c>
      <c r="D771">
        <v>314944</v>
      </c>
      <c r="E771">
        <v>18335500</v>
      </c>
    </row>
    <row r="772" spans="1:5" x14ac:dyDescent="0.25">
      <c r="A772" t="s">
        <v>18</v>
      </c>
      <c r="B772" s="2">
        <v>42551</v>
      </c>
      <c r="C772">
        <v>1.61</v>
      </c>
      <c r="D772">
        <v>232728</v>
      </c>
      <c r="E772">
        <v>18945900</v>
      </c>
    </row>
    <row r="773" spans="1:5" x14ac:dyDescent="0.25">
      <c r="A773" t="s">
        <v>18</v>
      </c>
      <c r="B773" s="2">
        <v>42552</v>
      </c>
      <c r="C773">
        <v>1.66</v>
      </c>
      <c r="D773">
        <v>148728</v>
      </c>
      <c r="E773">
        <v>19525900</v>
      </c>
    </row>
    <row r="774" spans="1:5" x14ac:dyDescent="0.25">
      <c r="A774" t="s">
        <v>18</v>
      </c>
      <c r="B774" s="2">
        <v>42553</v>
      </c>
      <c r="C774">
        <v>1.75</v>
      </c>
      <c r="D774">
        <v>228270</v>
      </c>
      <c r="E774">
        <v>20444700</v>
      </c>
    </row>
    <row r="775" spans="1:5" x14ac:dyDescent="0.25">
      <c r="A775" t="s">
        <v>18</v>
      </c>
      <c r="B775" s="2">
        <v>42554</v>
      </c>
      <c r="C775">
        <v>1.7</v>
      </c>
      <c r="D775">
        <v>326072</v>
      </c>
      <c r="E775">
        <v>21541800</v>
      </c>
    </row>
    <row r="776" spans="1:5" x14ac:dyDescent="0.25">
      <c r="A776" t="s">
        <v>18</v>
      </c>
      <c r="B776" s="2">
        <v>42555</v>
      </c>
      <c r="C776">
        <v>1.71</v>
      </c>
      <c r="D776">
        <v>151474</v>
      </c>
      <c r="E776">
        <v>20912300</v>
      </c>
    </row>
    <row r="777" spans="1:5" x14ac:dyDescent="0.25">
      <c r="A777" t="s">
        <v>18</v>
      </c>
      <c r="B777" s="2">
        <v>42556</v>
      </c>
      <c r="C777">
        <v>1.73</v>
      </c>
      <c r="D777">
        <v>154989</v>
      </c>
      <c r="E777">
        <v>21078100</v>
      </c>
    </row>
    <row r="778" spans="1:5" x14ac:dyDescent="0.25">
      <c r="A778" t="s">
        <v>18</v>
      </c>
      <c r="B778" s="2">
        <v>42557</v>
      </c>
      <c r="C778">
        <v>1.94</v>
      </c>
      <c r="D778">
        <v>510090</v>
      </c>
      <c r="E778">
        <v>21273100</v>
      </c>
    </row>
    <row r="779" spans="1:5" x14ac:dyDescent="0.25">
      <c r="A779" t="s">
        <v>18</v>
      </c>
      <c r="B779" s="2">
        <v>42558</v>
      </c>
      <c r="C779">
        <v>1.9</v>
      </c>
      <c r="D779">
        <v>1565910</v>
      </c>
      <c r="E779">
        <v>23934100</v>
      </c>
    </row>
    <row r="780" spans="1:5" x14ac:dyDescent="0.25">
      <c r="A780" t="s">
        <v>18</v>
      </c>
      <c r="B780" s="2">
        <v>42559</v>
      </c>
      <c r="C780">
        <v>1.98</v>
      </c>
      <c r="D780">
        <v>433750</v>
      </c>
      <c r="E780">
        <v>23471600</v>
      </c>
    </row>
    <row r="781" spans="1:5" x14ac:dyDescent="0.25">
      <c r="A781" t="s">
        <v>18</v>
      </c>
      <c r="B781" s="2">
        <v>42560</v>
      </c>
      <c r="C781">
        <v>1.96</v>
      </c>
      <c r="D781">
        <v>307833</v>
      </c>
      <c r="E781">
        <v>24528700</v>
      </c>
    </row>
    <row r="782" spans="1:5" x14ac:dyDescent="0.25">
      <c r="A782" t="s">
        <v>18</v>
      </c>
      <c r="B782" s="2">
        <v>42561</v>
      </c>
      <c r="C782">
        <v>1.91</v>
      </c>
      <c r="D782">
        <v>224404</v>
      </c>
      <c r="E782">
        <v>24175800</v>
      </c>
    </row>
    <row r="783" spans="1:5" x14ac:dyDescent="0.25">
      <c r="A783" t="s">
        <v>18</v>
      </c>
      <c r="B783" s="2">
        <v>42562</v>
      </c>
      <c r="C783">
        <v>1.98</v>
      </c>
      <c r="D783">
        <v>213005</v>
      </c>
      <c r="E783">
        <v>23651500</v>
      </c>
    </row>
    <row r="784" spans="1:5" x14ac:dyDescent="0.25">
      <c r="A784" t="s">
        <v>18</v>
      </c>
      <c r="B784" s="2">
        <v>42563</v>
      </c>
      <c r="C784">
        <v>1.99</v>
      </c>
      <c r="D784">
        <v>347642</v>
      </c>
      <c r="E784">
        <v>24548500</v>
      </c>
    </row>
    <row r="785" spans="1:5" x14ac:dyDescent="0.25">
      <c r="A785" t="s">
        <v>18</v>
      </c>
      <c r="B785" s="2">
        <v>42564</v>
      </c>
      <c r="C785">
        <v>1.93</v>
      </c>
      <c r="D785">
        <v>294296</v>
      </c>
      <c r="E785">
        <v>24510200</v>
      </c>
    </row>
    <row r="786" spans="1:5" x14ac:dyDescent="0.25">
      <c r="A786" t="s">
        <v>18</v>
      </c>
      <c r="B786" s="2">
        <v>42565</v>
      </c>
      <c r="C786">
        <v>2.0099999999999998</v>
      </c>
      <c r="D786">
        <v>172552</v>
      </c>
      <c r="E786">
        <v>24010100</v>
      </c>
    </row>
    <row r="787" spans="1:5" x14ac:dyDescent="0.25">
      <c r="A787" t="s">
        <v>18</v>
      </c>
      <c r="B787" s="2">
        <v>42566</v>
      </c>
      <c r="C787">
        <v>1.99</v>
      </c>
      <c r="D787">
        <v>189098</v>
      </c>
      <c r="E787">
        <v>24905300</v>
      </c>
    </row>
    <row r="788" spans="1:5" x14ac:dyDescent="0.25">
      <c r="A788" t="s">
        <v>18</v>
      </c>
      <c r="B788" s="2">
        <v>42567</v>
      </c>
      <c r="C788">
        <v>1.98</v>
      </c>
      <c r="D788">
        <v>69994</v>
      </c>
      <c r="E788">
        <v>24821700</v>
      </c>
    </row>
    <row r="789" spans="1:5" x14ac:dyDescent="0.25">
      <c r="A789" t="s">
        <v>18</v>
      </c>
      <c r="B789" s="2">
        <v>42568</v>
      </c>
      <c r="C789">
        <v>1.99</v>
      </c>
      <c r="D789">
        <v>167463</v>
      </c>
      <c r="E789">
        <v>24567700</v>
      </c>
    </row>
    <row r="790" spans="1:5" x14ac:dyDescent="0.25">
      <c r="A790" t="s">
        <v>18</v>
      </c>
      <c r="B790" s="2">
        <v>42569</v>
      </c>
      <c r="C790">
        <v>1.95</v>
      </c>
      <c r="D790">
        <v>108747</v>
      </c>
      <c r="E790">
        <v>24730000</v>
      </c>
    </row>
    <row r="791" spans="1:5" x14ac:dyDescent="0.25">
      <c r="A791" t="s">
        <v>18</v>
      </c>
      <c r="B791" s="2">
        <v>42570</v>
      </c>
      <c r="C791">
        <v>1.9</v>
      </c>
      <c r="D791">
        <v>206251</v>
      </c>
      <c r="E791">
        <v>24268200</v>
      </c>
    </row>
    <row r="792" spans="1:5" x14ac:dyDescent="0.25">
      <c r="A792" t="s">
        <v>18</v>
      </c>
      <c r="B792" s="2">
        <v>42571</v>
      </c>
      <c r="C792">
        <v>1.76</v>
      </c>
      <c r="D792">
        <v>368224</v>
      </c>
      <c r="E792">
        <v>23690500</v>
      </c>
    </row>
    <row r="793" spans="1:5" x14ac:dyDescent="0.25">
      <c r="A793" t="s">
        <v>18</v>
      </c>
      <c r="B793" s="2">
        <v>42572</v>
      </c>
      <c r="C793">
        <v>1.74</v>
      </c>
      <c r="D793">
        <v>143002</v>
      </c>
      <c r="E793">
        <v>22060100</v>
      </c>
    </row>
    <row r="794" spans="1:5" x14ac:dyDescent="0.25">
      <c r="A794" t="s">
        <v>18</v>
      </c>
      <c r="B794" s="2">
        <v>42573</v>
      </c>
      <c r="C794">
        <v>1.83</v>
      </c>
      <c r="D794">
        <v>183573</v>
      </c>
      <c r="E794">
        <v>21524900</v>
      </c>
    </row>
    <row r="795" spans="1:5" x14ac:dyDescent="0.25">
      <c r="A795" t="s">
        <v>18</v>
      </c>
      <c r="B795" s="2">
        <v>42574</v>
      </c>
      <c r="C795">
        <v>1.89</v>
      </c>
      <c r="D795">
        <v>132721</v>
      </c>
      <c r="E795">
        <v>22802400</v>
      </c>
    </row>
    <row r="796" spans="1:5" x14ac:dyDescent="0.25">
      <c r="A796" t="s">
        <v>18</v>
      </c>
      <c r="B796" s="2">
        <v>42575</v>
      </c>
      <c r="C796">
        <v>1.88</v>
      </c>
      <c r="D796">
        <v>161485</v>
      </c>
      <c r="E796">
        <v>23663800</v>
      </c>
    </row>
    <row r="797" spans="1:5" x14ac:dyDescent="0.25">
      <c r="A797" t="s">
        <v>18</v>
      </c>
      <c r="B797" s="2">
        <v>42576</v>
      </c>
      <c r="C797">
        <v>1.85</v>
      </c>
      <c r="D797">
        <v>94316</v>
      </c>
      <c r="E797">
        <v>23229400</v>
      </c>
    </row>
    <row r="798" spans="1:5" x14ac:dyDescent="0.25">
      <c r="A798" t="s">
        <v>18</v>
      </c>
      <c r="B798" s="2">
        <v>42577</v>
      </c>
      <c r="C798">
        <v>1.83</v>
      </c>
      <c r="D798">
        <v>268872</v>
      </c>
      <c r="E798">
        <v>23060800</v>
      </c>
    </row>
    <row r="799" spans="1:5" x14ac:dyDescent="0.25">
      <c r="A799" t="s">
        <v>18</v>
      </c>
      <c r="B799" s="2">
        <v>42578</v>
      </c>
      <c r="C799">
        <v>1.94</v>
      </c>
      <c r="D799">
        <v>257870</v>
      </c>
      <c r="E799">
        <v>22861700</v>
      </c>
    </row>
    <row r="800" spans="1:5" x14ac:dyDescent="0.25">
      <c r="A800" t="s">
        <v>18</v>
      </c>
      <c r="B800" s="2">
        <v>42579</v>
      </c>
      <c r="C800">
        <v>1.85</v>
      </c>
      <c r="D800">
        <v>190937</v>
      </c>
      <c r="E800">
        <v>24317300</v>
      </c>
    </row>
    <row r="801" spans="1:5" x14ac:dyDescent="0.25">
      <c r="A801" t="s">
        <v>18</v>
      </c>
      <c r="B801" s="2">
        <v>42580</v>
      </c>
      <c r="C801">
        <v>1.89</v>
      </c>
      <c r="D801">
        <v>106495</v>
      </c>
      <c r="E801">
        <v>23201700</v>
      </c>
    </row>
    <row r="802" spans="1:5" x14ac:dyDescent="0.25">
      <c r="A802" t="s">
        <v>18</v>
      </c>
      <c r="B802" s="2">
        <v>42581</v>
      </c>
      <c r="C802">
        <v>1.91</v>
      </c>
      <c r="D802">
        <v>71012</v>
      </c>
      <c r="E802">
        <v>23864700</v>
      </c>
    </row>
    <row r="803" spans="1:5" x14ac:dyDescent="0.25">
      <c r="A803" t="s">
        <v>18</v>
      </c>
      <c r="B803" s="2">
        <v>42582</v>
      </c>
      <c r="C803">
        <v>1.82</v>
      </c>
      <c r="D803">
        <v>147277</v>
      </c>
      <c r="E803">
        <v>23977300</v>
      </c>
    </row>
    <row r="804" spans="1:5" x14ac:dyDescent="0.25">
      <c r="A804" t="s">
        <v>18</v>
      </c>
      <c r="B804" s="2">
        <v>42583</v>
      </c>
      <c r="C804">
        <v>1.7</v>
      </c>
      <c r="D804">
        <v>170108</v>
      </c>
      <c r="E804">
        <v>22827700</v>
      </c>
    </row>
    <row r="805" spans="1:5" x14ac:dyDescent="0.25">
      <c r="A805" t="s">
        <v>18</v>
      </c>
      <c r="B805" s="2">
        <v>42584</v>
      </c>
      <c r="C805">
        <v>1.49</v>
      </c>
      <c r="D805">
        <v>303492</v>
      </c>
      <c r="E805">
        <v>21299600</v>
      </c>
    </row>
    <row r="806" spans="1:5" x14ac:dyDescent="0.25">
      <c r="A806" t="s">
        <v>18</v>
      </c>
      <c r="B806" s="2">
        <v>42585</v>
      </c>
      <c r="C806">
        <v>1.57</v>
      </c>
      <c r="D806">
        <v>190375</v>
      </c>
      <c r="E806">
        <v>18765200</v>
      </c>
    </row>
    <row r="807" spans="1:5" x14ac:dyDescent="0.25">
      <c r="A807" t="s">
        <v>18</v>
      </c>
      <c r="B807" s="2">
        <v>42586</v>
      </c>
      <c r="C807">
        <v>1.85</v>
      </c>
      <c r="D807">
        <v>497557</v>
      </c>
      <c r="E807">
        <v>19787700</v>
      </c>
    </row>
    <row r="808" spans="1:5" x14ac:dyDescent="0.25">
      <c r="A808" t="s">
        <v>18</v>
      </c>
      <c r="B808" s="2">
        <v>42587</v>
      </c>
      <c r="C808">
        <v>1.79</v>
      </c>
      <c r="D808">
        <v>134743</v>
      </c>
      <c r="E808">
        <v>23238600</v>
      </c>
    </row>
    <row r="809" spans="1:5" x14ac:dyDescent="0.25">
      <c r="A809" t="s">
        <v>18</v>
      </c>
      <c r="B809" s="2">
        <v>42588</v>
      </c>
      <c r="C809">
        <v>1.88</v>
      </c>
      <c r="D809">
        <v>268046</v>
      </c>
      <c r="E809">
        <v>22548300</v>
      </c>
    </row>
    <row r="810" spans="1:5" x14ac:dyDescent="0.25">
      <c r="A810" t="s">
        <v>18</v>
      </c>
      <c r="B810" s="2">
        <v>42589</v>
      </c>
      <c r="C810">
        <v>1.9</v>
      </c>
      <c r="D810">
        <v>268531</v>
      </c>
      <c r="E810">
        <v>23712300</v>
      </c>
    </row>
    <row r="811" spans="1:5" x14ac:dyDescent="0.25">
      <c r="A811" t="s">
        <v>18</v>
      </c>
      <c r="B811" s="2">
        <v>42590</v>
      </c>
      <c r="C811">
        <v>1.9</v>
      </c>
      <c r="D811">
        <v>199176</v>
      </c>
      <c r="E811">
        <v>23901200</v>
      </c>
    </row>
    <row r="812" spans="1:5" x14ac:dyDescent="0.25">
      <c r="A812" t="s">
        <v>18</v>
      </c>
      <c r="B812" s="2">
        <v>42591</v>
      </c>
      <c r="C812">
        <v>2.0499999999999998</v>
      </c>
      <c r="D812">
        <v>245059</v>
      </c>
      <c r="E812">
        <v>23990400</v>
      </c>
    </row>
    <row r="813" spans="1:5" x14ac:dyDescent="0.25">
      <c r="A813" t="s">
        <v>18</v>
      </c>
      <c r="B813" s="2">
        <v>42592</v>
      </c>
      <c r="C813">
        <v>2.0099999999999998</v>
      </c>
      <c r="D813">
        <v>210706</v>
      </c>
      <c r="E813">
        <v>25834000</v>
      </c>
    </row>
    <row r="814" spans="1:5" x14ac:dyDescent="0.25">
      <c r="A814" t="s">
        <v>18</v>
      </c>
      <c r="B814" s="2">
        <v>42593</v>
      </c>
      <c r="C814">
        <v>1.98</v>
      </c>
      <c r="D814">
        <v>129604</v>
      </c>
      <c r="E814">
        <v>25436700</v>
      </c>
    </row>
    <row r="815" spans="1:5" x14ac:dyDescent="0.25">
      <c r="A815" t="s">
        <v>18</v>
      </c>
      <c r="B815" s="2">
        <v>42594</v>
      </c>
      <c r="C815">
        <v>1.95</v>
      </c>
      <c r="D815">
        <v>122922</v>
      </c>
      <c r="E815">
        <v>24956600</v>
      </c>
    </row>
    <row r="816" spans="1:5" x14ac:dyDescent="0.25">
      <c r="A816" t="s">
        <v>18</v>
      </c>
      <c r="B816" s="2">
        <v>42595</v>
      </c>
      <c r="C816">
        <v>1.98</v>
      </c>
      <c r="D816">
        <v>123245</v>
      </c>
      <c r="E816">
        <v>24686400</v>
      </c>
    </row>
    <row r="817" spans="1:5" x14ac:dyDescent="0.25">
      <c r="A817" t="s">
        <v>18</v>
      </c>
      <c r="B817" s="2">
        <v>42596</v>
      </c>
      <c r="C817">
        <v>2.0099999999999998</v>
      </c>
      <c r="D817">
        <v>396280</v>
      </c>
      <c r="E817">
        <v>25091800</v>
      </c>
    </row>
    <row r="818" spans="1:5" x14ac:dyDescent="0.25">
      <c r="A818" t="s">
        <v>18</v>
      </c>
      <c r="B818" s="2">
        <v>42597</v>
      </c>
      <c r="C818">
        <v>2.1800000000000002</v>
      </c>
      <c r="D818">
        <v>849798</v>
      </c>
      <c r="E818">
        <v>25383800</v>
      </c>
    </row>
    <row r="819" spans="1:5" x14ac:dyDescent="0.25">
      <c r="A819" t="s">
        <v>18</v>
      </c>
      <c r="B819" s="2">
        <v>42598</v>
      </c>
      <c r="C819">
        <v>2.2000000000000002</v>
      </c>
      <c r="D819">
        <v>760398</v>
      </c>
      <c r="E819">
        <v>27615300</v>
      </c>
    </row>
    <row r="820" spans="1:5" x14ac:dyDescent="0.25">
      <c r="A820" t="s">
        <v>18</v>
      </c>
      <c r="B820" s="2">
        <v>42599</v>
      </c>
      <c r="C820">
        <v>2.2400000000000002</v>
      </c>
      <c r="D820">
        <v>449444</v>
      </c>
      <c r="E820">
        <v>27893300</v>
      </c>
    </row>
    <row r="821" spans="1:5" x14ac:dyDescent="0.25">
      <c r="A821" t="s">
        <v>18</v>
      </c>
      <c r="B821" s="2">
        <v>42600</v>
      </c>
      <c r="C821">
        <v>2.19</v>
      </c>
      <c r="D821">
        <v>381203</v>
      </c>
      <c r="E821">
        <v>28372900</v>
      </c>
    </row>
    <row r="822" spans="1:5" x14ac:dyDescent="0.25">
      <c r="A822" t="s">
        <v>18</v>
      </c>
      <c r="B822" s="2">
        <v>42601</v>
      </c>
      <c r="C822">
        <v>2.2999999999999998</v>
      </c>
      <c r="D822">
        <v>313760</v>
      </c>
      <c r="E822">
        <v>27739300</v>
      </c>
    </row>
    <row r="823" spans="1:5" x14ac:dyDescent="0.25">
      <c r="A823" t="s">
        <v>18</v>
      </c>
      <c r="B823" s="2">
        <v>42602</v>
      </c>
      <c r="C823">
        <v>2.44</v>
      </c>
      <c r="D823">
        <v>1869560</v>
      </c>
      <c r="E823">
        <v>29221300</v>
      </c>
    </row>
    <row r="824" spans="1:5" x14ac:dyDescent="0.25">
      <c r="A824" t="s">
        <v>18</v>
      </c>
      <c r="B824" s="2">
        <v>42603</v>
      </c>
      <c r="C824">
        <v>2.54</v>
      </c>
      <c r="D824">
        <v>790717</v>
      </c>
      <c r="E824">
        <v>30968100</v>
      </c>
    </row>
    <row r="825" spans="1:5" x14ac:dyDescent="0.25">
      <c r="A825" t="s">
        <v>18</v>
      </c>
      <c r="B825" s="2">
        <v>42604</v>
      </c>
      <c r="C825">
        <v>3.99</v>
      </c>
      <c r="D825">
        <v>18149400</v>
      </c>
      <c r="E825">
        <v>32141200</v>
      </c>
    </row>
    <row r="826" spans="1:5" x14ac:dyDescent="0.25">
      <c r="A826" t="s">
        <v>18</v>
      </c>
      <c r="B826" s="2">
        <v>42605</v>
      </c>
      <c r="C826">
        <v>4.72</v>
      </c>
      <c r="D826">
        <v>21058200</v>
      </c>
      <c r="E826">
        <v>51189700</v>
      </c>
    </row>
    <row r="827" spans="1:5" x14ac:dyDescent="0.25">
      <c r="A827" t="s">
        <v>18</v>
      </c>
      <c r="B827" s="2">
        <v>42606</v>
      </c>
      <c r="C827">
        <v>4.42</v>
      </c>
      <c r="D827">
        <v>6796020</v>
      </c>
      <c r="E827">
        <v>59342000</v>
      </c>
    </row>
    <row r="828" spans="1:5" x14ac:dyDescent="0.25">
      <c r="A828" t="s">
        <v>18</v>
      </c>
      <c r="B828" s="2">
        <v>42607</v>
      </c>
      <c r="C828">
        <v>4.1500000000000004</v>
      </c>
      <c r="D828">
        <v>7337870</v>
      </c>
      <c r="E828">
        <v>56851200</v>
      </c>
    </row>
    <row r="829" spans="1:5" x14ac:dyDescent="0.25">
      <c r="A829" t="s">
        <v>18</v>
      </c>
      <c r="B829" s="2">
        <v>42608</v>
      </c>
      <c r="C829">
        <v>4.18</v>
      </c>
      <c r="D829">
        <v>6023340</v>
      </c>
      <c r="E829">
        <v>52650700</v>
      </c>
    </row>
    <row r="830" spans="1:5" x14ac:dyDescent="0.25">
      <c r="A830" t="s">
        <v>18</v>
      </c>
      <c r="B830" s="2">
        <v>42609</v>
      </c>
      <c r="C830">
        <v>5.3</v>
      </c>
      <c r="D830">
        <v>8004280</v>
      </c>
      <c r="E830">
        <v>54133400</v>
      </c>
    </row>
    <row r="831" spans="1:5" x14ac:dyDescent="0.25">
      <c r="A831" t="s">
        <v>18</v>
      </c>
      <c r="B831" s="2">
        <v>42610</v>
      </c>
      <c r="C831">
        <v>9.51</v>
      </c>
      <c r="D831">
        <v>49325800</v>
      </c>
      <c r="E831">
        <v>67611100</v>
      </c>
    </row>
    <row r="832" spans="1:5" x14ac:dyDescent="0.25">
      <c r="A832" t="s">
        <v>18</v>
      </c>
      <c r="B832" s="2">
        <v>42611</v>
      </c>
      <c r="C832">
        <v>8.5</v>
      </c>
      <c r="D832">
        <v>46191400</v>
      </c>
      <c r="E832">
        <v>119391000</v>
      </c>
    </row>
    <row r="833" spans="1:5" x14ac:dyDescent="0.25">
      <c r="A833" t="s">
        <v>18</v>
      </c>
      <c r="B833" s="2">
        <v>42612</v>
      </c>
      <c r="C833">
        <v>8.49</v>
      </c>
      <c r="D833">
        <v>15534600</v>
      </c>
      <c r="E833">
        <v>108444000</v>
      </c>
    </row>
    <row r="834" spans="1:5" x14ac:dyDescent="0.25">
      <c r="A834" t="s">
        <v>18</v>
      </c>
      <c r="B834" s="2">
        <v>42613</v>
      </c>
      <c r="C834">
        <v>8.58</v>
      </c>
      <c r="D834">
        <v>20057400</v>
      </c>
      <c r="E834">
        <v>108774000</v>
      </c>
    </row>
    <row r="835" spans="1:5" x14ac:dyDescent="0.25">
      <c r="A835" t="s">
        <v>18</v>
      </c>
      <c r="B835" s="2">
        <v>42614</v>
      </c>
      <c r="C835">
        <v>8</v>
      </c>
      <c r="D835">
        <v>12152000</v>
      </c>
      <c r="E835">
        <v>108975000</v>
      </c>
    </row>
    <row r="836" spans="1:5" x14ac:dyDescent="0.25">
      <c r="A836" t="s">
        <v>18</v>
      </c>
      <c r="B836" s="2">
        <v>42615</v>
      </c>
      <c r="C836">
        <v>10.210000000000001</v>
      </c>
      <c r="D836">
        <v>27999500</v>
      </c>
      <c r="E836">
        <v>102027000</v>
      </c>
    </row>
    <row r="837" spans="1:5" x14ac:dyDescent="0.25">
      <c r="A837" t="s">
        <v>18</v>
      </c>
      <c r="B837" s="2">
        <v>42616</v>
      </c>
      <c r="C837">
        <v>10.59</v>
      </c>
      <c r="D837">
        <v>66593800</v>
      </c>
      <c r="E837">
        <v>130422000</v>
      </c>
    </row>
    <row r="838" spans="1:5" x14ac:dyDescent="0.25">
      <c r="A838" t="s">
        <v>18</v>
      </c>
      <c r="B838" s="2">
        <v>42617</v>
      </c>
      <c r="C838">
        <v>13.39</v>
      </c>
      <c r="D838">
        <v>31169900</v>
      </c>
      <c r="E838">
        <v>142653000</v>
      </c>
    </row>
    <row r="839" spans="1:5" x14ac:dyDescent="0.25">
      <c r="A839" t="s">
        <v>18</v>
      </c>
      <c r="B839" s="2">
        <v>42618</v>
      </c>
      <c r="C839">
        <v>13.96</v>
      </c>
      <c r="D839">
        <v>24043200</v>
      </c>
      <c r="E839">
        <v>173999000</v>
      </c>
    </row>
    <row r="840" spans="1:5" x14ac:dyDescent="0.25">
      <c r="A840" t="s">
        <v>18</v>
      </c>
      <c r="B840" s="2">
        <v>42619</v>
      </c>
      <c r="C840">
        <v>12.46</v>
      </c>
      <c r="D840">
        <v>25356900</v>
      </c>
      <c r="E840">
        <v>177509000</v>
      </c>
    </row>
    <row r="841" spans="1:5" x14ac:dyDescent="0.25">
      <c r="A841" t="s">
        <v>18</v>
      </c>
      <c r="B841" s="2">
        <v>42620</v>
      </c>
      <c r="C841">
        <v>11.83</v>
      </c>
      <c r="D841">
        <v>20446100</v>
      </c>
      <c r="E841">
        <v>159649000</v>
      </c>
    </row>
    <row r="842" spans="1:5" x14ac:dyDescent="0.25">
      <c r="A842" t="s">
        <v>18</v>
      </c>
      <c r="B842" s="2">
        <v>42621</v>
      </c>
      <c r="C842">
        <v>12.74</v>
      </c>
      <c r="D842">
        <v>18100000</v>
      </c>
      <c r="E842">
        <v>152961000</v>
      </c>
    </row>
    <row r="843" spans="1:5" x14ac:dyDescent="0.25">
      <c r="A843" t="s">
        <v>18</v>
      </c>
      <c r="B843" s="2">
        <v>42622</v>
      </c>
      <c r="C843">
        <v>12.43</v>
      </c>
      <c r="D843">
        <v>14523800</v>
      </c>
      <c r="E843">
        <v>163301000</v>
      </c>
    </row>
    <row r="844" spans="1:5" x14ac:dyDescent="0.25">
      <c r="A844" t="s">
        <v>18</v>
      </c>
      <c r="B844" s="2">
        <v>42623</v>
      </c>
      <c r="C844">
        <v>12.23</v>
      </c>
      <c r="D844">
        <v>7990970</v>
      </c>
      <c r="E844">
        <v>158606000</v>
      </c>
    </row>
    <row r="845" spans="1:5" x14ac:dyDescent="0.25">
      <c r="A845" t="s">
        <v>18</v>
      </c>
      <c r="B845" s="2">
        <v>42624</v>
      </c>
      <c r="C845">
        <v>10.69</v>
      </c>
      <c r="D845">
        <v>15781800</v>
      </c>
      <c r="E845">
        <v>157714000</v>
      </c>
    </row>
    <row r="846" spans="1:5" x14ac:dyDescent="0.25">
      <c r="A846" t="s">
        <v>18</v>
      </c>
      <c r="B846" s="2">
        <v>42625</v>
      </c>
      <c r="C846">
        <v>10.029999999999999</v>
      </c>
      <c r="D846">
        <v>12411600</v>
      </c>
      <c r="E846">
        <v>137198000</v>
      </c>
    </row>
    <row r="847" spans="1:5" x14ac:dyDescent="0.25">
      <c r="A847" t="s">
        <v>18</v>
      </c>
      <c r="B847" s="2">
        <v>42626</v>
      </c>
      <c r="C847">
        <v>10.88</v>
      </c>
      <c r="D847">
        <v>14308800</v>
      </c>
      <c r="E847">
        <v>132131000</v>
      </c>
    </row>
    <row r="848" spans="1:5" x14ac:dyDescent="0.25">
      <c r="A848" t="s">
        <v>18</v>
      </c>
      <c r="B848" s="2">
        <v>42627</v>
      </c>
      <c r="C848">
        <v>10.51</v>
      </c>
      <c r="D848">
        <v>5468580</v>
      </c>
      <c r="E848">
        <v>141326000</v>
      </c>
    </row>
    <row r="849" spans="1:5" x14ac:dyDescent="0.25">
      <c r="A849" t="s">
        <v>18</v>
      </c>
      <c r="B849" s="2">
        <v>42628</v>
      </c>
      <c r="C849">
        <v>9.41</v>
      </c>
      <c r="D849">
        <v>7678600</v>
      </c>
      <c r="E849">
        <v>135811000</v>
      </c>
    </row>
    <row r="850" spans="1:5" x14ac:dyDescent="0.25">
      <c r="A850" t="s">
        <v>18</v>
      </c>
      <c r="B850" s="2">
        <v>42629</v>
      </c>
      <c r="C850">
        <v>8.91</v>
      </c>
      <c r="D850">
        <v>7175750</v>
      </c>
      <c r="E850">
        <v>122577000</v>
      </c>
    </row>
    <row r="851" spans="1:5" x14ac:dyDescent="0.25">
      <c r="A851" t="s">
        <v>18</v>
      </c>
      <c r="B851" s="2">
        <v>42630</v>
      </c>
      <c r="C851">
        <v>9.68</v>
      </c>
      <c r="D851">
        <v>4720550</v>
      </c>
      <c r="E851">
        <v>114672000</v>
      </c>
    </row>
    <row r="852" spans="1:5" x14ac:dyDescent="0.25">
      <c r="A852" t="s">
        <v>18</v>
      </c>
      <c r="B852" s="2">
        <v>42631</v>
      </c>
      <c r="C852">
        <v>9.4499999999999993</v>
      </c>
      <c r="D852">
        <v>2709710</v>
      </c>
      <c r="E852">
        <v>125247000</v>
      </c>
    </row>
    <row r="853" spans="1:5" x14ac:dyDescent="0.25">
      <c r="A853" t="s">
        <v>18</v>
      </c>
      <c r="B853" s="2">
        <v>42632</v>
      </c>
      <c r="C853">
        <v>10.56</v>
      </c>
      <c r="D853">
        <v>8092940</v>
      </c>
      <c r="E853">
        <v>122199000</v>
      </c>
    </row>
    <row r="854" spans="1:5" x14ac:dyDescent="0.25">
      <c r="A854" t="s">
        <v>18</v>
      </c>
      <c r="B854" s="2">
        <v>42633</v>
      </c>
      <c r="C854">
        <v>11.15</v>
      </c>
      <c r="D854">
        <v>11094000</v>
      </c>
      <c r="E854">
        <v>136312000</v>
      </c>
    </row>
    <row r="855" spans="1:5" x14ac:dyDescent="0.25">
      <c r="A855" t="s">
        <v>18</v>
      </c>
      <c r="B855" s="2">
        <v>42634</v>
      </c>
      <c r="C855">
        <v>9.92</v>
      </c>
      <c r="D855">
        <v>6586410</v>
      </c>
      <c r="E855">
        <v>145554000</v>
      </c>
    </row>
    <row r="856" spans="1:5" x14ac:dyDescent="0.25">
      <c r="A856" t="s">
        <v>18</v>
      </c>
      <c r="B856" s="2">
        <v>42635</v>
      </c>
      <c r="C856">
        <v>10.16</v>
      </c>
      <c r="D856">
        <v>3966670</v>
      </c>
      <c r="E856">
        <v>129022000</v>
      </c>
    </row>
    <row r="857" spans="1:5" x14ac:dyDescent="0.25">
      <c r="A857" t="s">
        <v>18</v>
      </c>
      <c r="B857" s="2">
        <v>42636</v>
      </c>
      <c r="C857">
        <v>10.77</v>
      </c>
      <c r="D857">
        <v>3564780</v>
      </c>
      <c r="E857">
        <v>131137000</v>
      </c>
    </row>
    <row r="858" spans="1:5" x14ac:dyDescent="0.25">
      <c r="A858" t="s">
        <v>18</v>
      </c>
      <c r="B858" s="2">
        <v>42637</v>
      </c>
      <c r="C858">
        <v>10.63</v>
      </c>
      <c r="D858">
        <v>1720410</v>
      </c>
      <c r="E858">
        <v>139964000</v>
      </c>
    </row>
    <row r="859" spans="1:5" x14ac:dyDescent="0.25">
      <c r="A859" t="s">
        <v>18</v>
      </c>
      <c r="B859" s="2">
        <v>42638</v>
      </c>
      <c r="C859">
        <v>10.24</v>
      </c>
      <c r="D859">
        <v>2085390</v>
      </c>
      <c r="E859">
        <v>137720000</v>
      </c>
    </row>
    <row r="860" spans="1:5" x14ac:dyDescent="0.25">
      <c r="A860" t="s">
        <v>18</v>
      </c>
      <c r="B860" s="2">
        <v>42639</v>
      </c>
      <c r="C860">
        <v>9.4</v>
      </c>
      <c r="D860">
        <v>7477270</v>
      </c>
      <c r="E860">
        <v>133099000</v>
      </c>
    </row>
    <row r="861" spans="1:5" x14ac:dyDescent="0.25">
      <c r="A861" t="s">
        <v>18</v>
      </c>
      <c r="B861" s="2">
        <v>42640</v>
      </c>
      <c r="C861">
        <v>9.31</v>
      </c>
      <c r="D861">
        <v>2349090</v>
      </c>
      <c r="E861">
        <v>121546000</v>
      </c>
    </row>
    <row r="862" spans="1:5" x14ac:dyDescent="0.25">
      <c r="A862" t="s">
        <v>18</v>
      </c>
      <c r="B862" s="2">
        <v>42641</v>
      </c>
      <c r="C862">
        <v>9.4</v>
      </c>
      <c r="D862">
        <v>1900470</v>
      </c>
      <c r="E862">
        <v>121268000</v>
      </c>
    </row>
    <row r="863" spans="1:5" x14ac:dyDescent="0.25">
      <c r="A863" t="s">
        <v>18</v>
      </c>
      <c r="B863" s="2">
        <v>42642</v>
      </c>
      <c r="C863">
        <v>8.7100000000000009</v>
      </c>
      <c r="D863">
        <v>5237580</v>
      </c>
      <c r="E863">
        <v>122202000</v>
      </c>
    </row>
    <row r="864" spans="1:5" x14ac:dyDescent="0.25">
      <c r="A864" t="s">
        <v>18</v>
      </c>
      <c r="B864" s="2">
        <v>42643</v>
      </c>
      <c r="C864">
        <v>8.41</v>
      </c>
      <c r="D864">
        <v>5300920</v>
      </c>
      <c r="E864">
        <v>112519000</v>
      </c>
    </row>
    <row r="865" spans="1:5" x14ac:dyDescent="0.25">
      <c r="A865" t="s">
        <v>18</v>
      </c>
      <c r="B865" s="2">
        <v>42644</v>
      </c>
      <c r="C865">
        <v>7.36</v>
      </c>
      <c r="D865">
        <v>8319930</v>
      </c>
      <c r="E865">
        <v>109642000</v>
      </c>
    </row>
    <row r="866" spans="1:5" x14ac:dyDescent="0.25">
      <c r="A866" t="s">
        <v>18</v>
      </c>
      <c r="B866" s="2">
        <v>42645</v>
      </c>
      <c r="C866">
        <v>8.3000000000000007</v>
      </c>
      <c r="D866">
        <v>4709360</v>
      </c>
      <c r="E866">
        <v>95507100</v>
      </c>
    </row>
    <row r="867" spans="1:5" x14ac:dyDescent="0.25">
      <c r="A867" t="s">
        <v>18</v>
      </c>
      <c r="B867" s="2">
        <v>42646</v>
      </c>
      <c r="C867">
        <v>7.95</v>
      </c>
      <c r="D867">
        <v>3249380</v>
      </c>
      <c r="E867">
        <v>108330000</v>
      </c>
    </row>
    <row r="868" spans="1:5" x14ac:dyDescent="0.25">
      <c r="A868" t="s">
        <v>18</v>
      </c>
      <c r="B868" s="2">
        <v>42647</v>
      </c>
      <c r="C868">
        <v>7.65</v>
      </c>
      <c r="D868">
        <v>2425600</v>
      </c>
      <c r="E868">
        <v>103654000</v>
      </c>
    </row>
    <row r="869" spans="1:5" x14ac:dyDescent="0.25">
      <c r="A869" t="s">
        <v>18</v>
      </c>
      <c r="B869" s="2">
        <v>42648</v>
      </c>
      <c r="C869">
        <v>6.76</v>
      </c>
      <c r="D869">
        <v>9101390</v>
      </c>
      <c r="E869">
        <v>99903600</v>
      </c>
    </row>
    <row r="870" spans="1:5" x14ac:dyDescent="0.25">
      <c r="A870" t="s">
        <v>18</v>
      </c>
      <c r="B870" s="2">
        <v>42649</v>
      </c>
      <c r="C870">
        <v>7.18</v>
      </c>
      <c r="D870">
        <v>4738590</v>
      </c>
      <c r="E870">
        <v>87617200</v>
      </c>
    </row>
    <row r="871" spans="1:5" x14ac:dyDescent="0.25">
      <c r="A871" t="s">
        <v>18</v>
      </c>
      <c r="B871" s="2">
        <v>42650</v>
      </c>
      <c r="C871">
        <v>6.89</v>
      </c>
      <c r="D871">
        <v>4458730</v>
      </c>
      <c r="E871">
        <v>93848400</v>
      </c>
    </row>
    <row r="872" spans="1:5" x14ac:dyDescent="0.25">
      <c r="A872" t="s">
        <v>18</v>
      </c>
      <c r="B872" s="2">
        <v>42651</v>
      </c>
      <c r="C872">
        <v>6.88</v>
      </c>
      <c r="D872">
        <v>1795650</v>
      </c>
      <c r="E872">
        <v>90046400</v>
      </c>
    </row>
    <row r="873" spans="1:5" x14ac:dyDescent="0.25">
      <c r="A873" t="s">
        <v>18</v>
      </c>
      <c r="B873" s="2">
        <v>42652</v>
      </c>
      <c r="C873">
        <v>7.48</v>
      </c>
      <c r="D873">
        <v>2820040</v>
      </c>
      <c r="E873">
        <v>90201300</v>
      </c>
    </row>
    <row r="874" spans="1:5" x14ac:dyDescent="0.25">
      <c r="A874" t="s">
        <v>18</v>
      </c>
      <c r="B874" s="2">
        <v>42653</v>
      </c>
      <c r="C874">
        <v>6.94</v>
      </c>
      <c r="D874">
        <v>3179780</v>
      </c>
      <c r="E874">
        <v>98958700</v>
      </c>
    </row>
    <row r="875" spans="1:5" x14ac:dyDescent="0.25">
      <c r="A875" t="s">
        <v>18</v>
      </c>
      <c r="B875" s="2">
        <v>42654</v>
      </c>
      <c r="C875">
        <v>7.28</v>
      </c>
      <c r="D875">
        <v>5966020</v>
      </c>
      <c r="E875">
        <v>90612500</v>
      </c>
    </row>
    <row r="876" spans="1:5" x14ac:dyDescent="0.25">
      <c r="A876" t="s">
        <v>18</v>
      </c>
      <c r="B876" s="2">
        <v>42655</v>
      </c>
      <c r="C876">
        <v>7.31</v>
      </c>
      <c r="D876">
        <v>2034800</v>
      </c>
      <c r="E876">
        <v>95343700</v>
      </c>
    </row>
    <row r="877" spans="1:5" x14ac:dyDescent="0.25">
      <c r="A877" t="s">
        <v>18</v>
      </c>
      <c r="B877" s="2">
        <v>42656</v>
      </c>
      <c r="C877">
        <v>6.91</v>
      </c>
      <c r="D877">
        <v>2079340</v>
      </c>
      <c r="E877">
        <v>95353000</v>
      </c>
    </row>
    <row r="878" spans="1:5" x14ac:dyDescent="0.25">
      <c r="A878" t="s">
        <v>18</v>
      </c>
      <c r="B878" s="2">
        <v>42657</v>
      </c>
      <c r="C878">
        <v>6.92</v>
      </c>
      <c r="D878">
        <v>1682900</v>
      </c>
      <c r="E878">
        <v>90958000</v>
      </c>
    </row>
    <row r="879" spans="1:5" x14ac:dyDescent="0.25">
      <c r="A879" t="s">
        <v>18</v>
      </c>
      <c r="B879" s="2">
        <v>42658</v>
      </c>
      <c r="C879">
        <v>6.56</v>
      </c>
      <c r="D879">
        <v>1709700</v>
      </c>
      <c r="E879">
        <v>90768800</v>
      </c>
    </row>
    <row r="880" spans="1:5" x14ac:dyDescent="0.25">
      <c r="A880" t="s">
        <v>18</v>
      </c>
      <c r="B880" s="2">
        <v>42659</v>
      </c>
      <c r="C880">
        <v>6.38</v>
      </c>
      <c r="D880">
        <v>2548440</v>
      </c>
      <c r="E880">
        <v>86233800</v>
      </c>
    </row>
    <row r="881" spans="1:5" x14ac:dyDescent="0.25">
      <c r="A881" t="s">
        <v>18</v>
      </c>
      <c r="B881" s="2">
        <v>42660</v>
      </c>
      <c r="C881">
        <v>6.28</v>
      </c>
      <c r="D881">
        <v>3659990</v>
      </c>
      <c r="E881">
        <v>83992100</v>
      </c>
    </row>
    <row r="882" spans="1:5" x14ac:dyDescent="0.25">
      <c r="A882" t="s">
        <v>18</v>
      </c>
      <c r="B882" s="2">
        <v>42661</v>
      </c>
      <c r="C882">
        <v>6.57</v>
      </c>
      <c r="D882">
        <v>2342430</v>
      </c>
      <c r="E882">
        <v>82636300</v>
      </c>
    </row>
    <row r="883" spans="1:5" x14ac:dyDescent="0.25">
      <c r="A883" t="s">
        <v>18</v>
      </c>
      <c r="B883" s="2">
        <v>42662</v>
      </c>
      <c r="C883">
        <v>6.62</v>
      </c>
      <c r="D883">
        <v>2304340</v>
      </c>
      <c r="E883">
        <v>86328800</v>
      </c>
    </row>
    <row r="884" spans="1:5" x14ac:dyDescent="0.25">
      <c r="A884" t="s">
        <v>18</v>
      </c>
      <c r="B884" s="2">
        <v>42663</v>
      </c>
      <c r="C884">
        <v>6.56</v>
      </c>
      <c r="D884">
        <v>2510020</v>
      </c>
      <c r="E884">
        <v>87199300</v>
      </c>
    </row>
    <row r="885" spans="1:5" x14ac:dyDescent="0.25">
      <c r="A885" t="s">
        <v>18</v>
      </c>
      <c r="B885" s="2">
        <v>42664</v>
      </c>
      <c r="C885">
        <v>6.78</v>
      </c>
      <c r="D885">
        <v>1960270</v>
      </c>
      <c r="E885">
        <v>86682400</v>
      </c>
    </row>
    <row r="886" spans="1:5" x14ac:dyDescent="0.25">
      <c r="A886" t="s">
        <v>18</v>
      </c>
      <c r="B886" s="2">
        <v>42665</v>
      </c>
      <c r="C886">
        <v>6.52</v>
      </c>
      <c r="D886">
        <v>2274680</v>
      </c>
      <c r="E886">
        <v>89371800</v>
      </c>
    </row>
    <row r="887" spans="1:5" x14ac:dyDescent="0.25">
      <c r="A887" t="s">
        <v>18</v>
      </c>
      <c r="B887" s="2">
        <v>42666</v>
      </c>
      <c r="C887">
        <v>6.51</v>
      </c>
      <c r="D887">
        <v>561283</v>
      </c>
      <c r="E887">
        <v>85978900</v>
      </c>
    </row>
    <row r="888" spans="1:5" x14ac:dyDescent="0.25">
      <c r="A888" t="s">
        <v>18</v>
      </c>
      <c r="B888" s="2">
        <v>42667</v>
      </c>
      <c r="C888">
        <v>6.42</v>
      </c>
      <c r="D888">
        <v>628370</v>
      </c>
      <c r="E888">
        <v>85860100</v>
      </c>
    </row>
    <row r="889" spans="1:5" x14ac:dyDescent="0.25">
      <c r="A889" t="s">
        <v>18</v>
      </c>
      <c r="B889" s="2">
        <v>42668</v>
      </c>
      <c r="C889">
        <v>6.09</v>
      </c>
      <c r="D889">
        <v>2973160</v>
      </c>
      <c r="E889">
        <v>84707300</v>
      </c>
    </row>
    <row r="890" spans="1:5" x14ac:dyDescent="0.25">
      <c r="A890" t="s">
        <v>18</v>
      </c>
      <c r="B890" s="2">
        <v>42669</v>
      </c>
      <c r="C890">
        <v>6.17</v>
      </c>
      <c r="D890">
        <v>1630120</v>
      </c>
      <c r="E890">
        <v>80429200</v>
      </c>
    </row>
    <row r="891" spans="1:5" x14ac:dyDescent="0.25">
      <c r="A891" t="s">
        <v>18</v>
      </c>
      <c r="B891" s="2">
        <v>42670</v>
      </c>
      <c r="C891">
        <v>6.21</v>
      </c>
      <c r="D891">
        <v>2043670</v>
      </c>
      <c r="E891">
        <v>81425600</v>
      </c>
    </row>
    <row r="892" spans="1:5" x14ac:dyDescent="0.25">
      <c r="A892" t="s">
        <v>18</v>
      </c>
      <c r="B892" s="2">
        <v>42671</v>
      </c>
      <c r="C892">
        <v>5.73</v>
      </c>
      <c r="D892">
        <v>3034820</v>
      </c>
      <c r="E892">
        <v>82158200</v>
      </c>
    </row>
    <row r="893" spans="1:5" x14ac:dyDescent="0.25">
      <c r="A893" t="s">
        <v>18</v>
      </c>
      <c r="B893" s="2">
        <v>42672</v>
      </c>
      <c r="C893">
        <v>5.14</v>
      </c>
      <c r="D893">
        <v>10900200</v>
      </c>
      <c r="E893">
        <v>75631700</v>
      </c>
    </row>
    <row r="894" spans="1:5" x14ac:dyDescent="0.25">
      <c r="A894" t="s">
        <v>18</v>
      </c>
      <c r="B894" s="2">
        <v>42673</v>
      </c>
      <c r="C894">
        <v>5.57</v>
      </c>
      <c r="D894">
        <v>5648010</v>
      </c>
      <c r="E894">
        <v>68011700</v>
      </c>
    </row>
    <row r="895" spans="1:5" x14ac:dyDescent="0.25">
      <c r="A895" t="s">
        <v>18</v>
      </c>
      <c r="B895" s="2">
        <v>42674</v>
      </c>
      <c r="C895">
        <v>5.12</v>
      </c>
      <c r="D895">
        <v>3111700</v>
      </c>
      <c r="E895">
        <v>73317000</v>
      </c>
    </row>
    <row r="896" spans="1:5" x14ac:dyDescent="0.25">
      <c r="A896" t="s">
        <v>18</v>
      </c>
      <c r="B896" s="2">
        <v>42675</v>
      </c>
      <c r="C896">
        <v>4.71</v>
      </c>
      <c r="D896">
        <v>3841800</v>
      </c>
      <c r="E896">
        <v>67571600</v>
      </c>
    </row>
    <row r="897" spans="1:5" x14ac:dyDescent="0.25">
      <c r="A897" t="s">
        <v>18</v>
      </c>
      <c r="B897" s="2">
        <v>42676</v>
      </c>
      <c r="C897">
        <v>4.51</v>
      </c>
      <c r="D897">
        <v>2473050</v>
      </c>
      <c r="E897">
        <v>62649500</v>
      </c>
    </row>
    <row r="898" spans="1:5" x14ac:dyDescent="0.25">
      <c r="A898" t="s">
        <v>18</v>
      </c>
      <c r="B898" s="2">
        <v>42677</v>
      </c>
      <c r="C898">
        <v>4.8899999999999997</v>
      </c>
      <c r="D898">
        <v>4438690</v>
      </c>
      <c r="E898">
        <v>60240900</v>
      </c>
    </row>
    <row r="899" spans="1:5" x14ac:dyDescent="0.25">
      <c r="A899" t="s">
        <v>18</v>
      </c>
      <c r="B899" s="2">
        <v>42678</v>
      </c>
      <c r="C899">
        <v>4.8499999999999996</v>
      </c>
      <c r="D899">
        <v>2611470</v>
      </c>
      <c r="E899">
        <v>64488800</v>
      </c>
    </row>
    <row r="900" spans="1:5" x14ac:dyDescent="0.25">
      <c r="A900" t="s">
        <v>18</v>
      </c>
      <c r="B900" s="2">
        <v>42679</v>
      </c>
      <c r="C900">
        <v>5.0199999999999996</v>
      </c>
      <c r="D900">
        <v>602968</v>
      </c>
      <c r="E900">
        <v>64117100</v>
      </c>
    </row>
    <row r="901" spans="1:5" x14ac:dyDescent="0.25">
      <c r="A901" t="s">
        <v>18</v>
      </c>
      <c r="B901" s="2">
        <v>42680</v>
      </c>
      <c r="C901">
        <v>4.97</v>
      </c>
      <c r="D901">
        <v>666680</v>
      </c>
      <c r="E901">
        <v>66184500</v>
      </c>
    </row>
    <row r="902" spans="1:5" x14ac:dyDescent="0.25">
      <c r="A902" t="s">
        <v>18</v>
      </c>
      <c r="B902" s="2">
        <v>42681</v>
      </c>
      <c r="C902">
        <v>5.74</v>
      </c>
      <c r="D902">
        <v>3690120</v>
      </c>
      <c r="E902">
        <v>65964200</v>
      </c>
    </row>
    <row r="903" spans="1:5" x14ac:dyDescent="0.25">
      <c r="A903" t="s">
        <v>18</v>
      </c>
      <c r="B903" s="2">
        <v>42682</v>
      </c>
      <c r="C903">
        <v>6.32</v>
      </c>
      <c r="D903">
        <v>9416390</v>
      </c>
      <c r="E903">
        <v>76635700</v>
      </c>
    </row>
    <row r="904" spans="1:5" x14ac:dyDescent="0.25">
      <c r="A904" t="s">
        <v>18</v>
      </c>
      <c r="B904" s="2">
        <v>42683</v>
      </c>
      <c r="C904">
        <v>6.19</v>
      </c>
      <c r="D904">
        <v>8149530</v>
      </c>
      <c r="E904">
        <v>83854100</v>
      </c>
    </row>
    <row r="905" spans="1:5" x14ac:dyDescent="0.25">
      <c r="A905" t="s">
        <v>18</v>
      </c>
      <c r="B905" s="2">
        <v>42684</v>
      </c>
      <c r="C905">
        <v>6.1</v>
      </c>
      <c r="D905">
        <v>3175600</v>
      </c>
      <c r="E905">
        <v>82319000</v>
      </c>
    </row>
    <row r="906" spans="1:5" x14ac:dyDescent="0.25">
      <c r="A906" t="s">
        <v>18</v>
      </c>
      <c r="B906" s="2">
        <v>42685</v>
      </c>
      <c r="C906">
        <v>6.78</v>
      </c>
      <c r="D906">
        <v>4256380</v>
      </c>
      <c r="E906">
        <v>81900600</v>
      </c>
    </row>
    <row r="907" spans="1:5" x14ac:dyDescent="0.25">
      <c r="A907" t="s">
        <v>18</v>
      </c>
      <c r="B907" s="2">
        <v>42686</v>
      </c>
      <c r="C907">
        <v>7.44</v>
      </c>
      <c r="D907">
        <v>7239650</v>
      </c>
      <c r="E907">
        <v>90900300</v>
      </c>
    </row>
    <row r="908" spans="1:5" x14ac:dyDescent="0.25">
      <c r="A908" t="s">
        <v>18</v>
      </c>
      <c r="B908" s="2">
        <v>42687</v>
      </c>
      <c r="C908">
        <v>7.1</v>
      </c>
      <c r="D908">
        <v>8454760</v>
      </c>
      <c r="E908">
        <v>98823800</v>
      </c>
    </row>
    <row r="909" spans="1:5" x14ac:dyDescent="0.25">
      <c r="A909" t="s">
        <v>18</v>
      </c>
      <c r="B909" s="2">
        <v>42688</v>
      </c>
      <c r="C909">
        <v>7.71</v>
      </c>
      <c r="D909">
        <v>5270540</v>
      </c>
      <c r="E909">
        <v>94853000</v>
      </c>
    </row>
    <row r="910" spans="1:5" x14ac:dyDescent="0.25">
      <c r="A910" t="s">
        <v>18</v>
      </c>
      <c r="B910" s="2">
        <v>42689</v>
      </c>
      <c r="C910">
        <v>7.3</v>
      </c>
      <c r="D910">
        <v>3711090</v>
      </c>
      <c r="E910">
        <v>103302000</v>
      </c>
    </row>
    <row r="911" spans="1:5" x14ac:dyDescent="0.25">
      <c r="A911" t="s">
        <v>18</v>
      </c>
      <c r="B911" s="2">
        <v>42690</v>
      </c>
      <c r="C911">
        <v>6.58</v>
      </c>
      <c r="D911">
        <v>9338200</v>
      </c>
      <c r="E911">
        <v>98031100</v>
      </c>
    </row>
    <row r="912" spans="1:5" x14ac:dyDescent="0.25">
      <c r="A912" t="s">
        <v>18</v>
      </c>
      <c r="B912" s="2">
        <v>42691</v>
      </c>
      <c r="C912">
        <v>6.79</v>
      </c>
      <c r="D912">
        <v>4696950</v>
      </c>
      <c r="E912">
        <v>87494100</v>
      </c>
    </row>
    <row r="913" spans="1:5" x14ac:dyDescent="0.25">
      <c r="A913" t="s">
        <v>18</v>
      </c>
      <c r="B913" s="2">
        <v>42692</v>
      </c>
      <c r="C913">
        <v>6.72</v>
      </c>
      <c r="D913">
        <v>3854500</v>
      </c>
      <c r="E913">
        <v>90440300</v>
      </c>
    </row>
    <row r="914" spans="1:5" x14ac:dyDescent="0.25">
      <c r="A914" t="s">
        <v>18</v>
      </c>
      <c r="B914" s="2">
        <v>42693</v>
      </c>
      <c r="C914">
        <v>6.55</v>
      </c>
      <c r="D914">
        <v>2490080</v>
      </c>
      <c r="E914">
        <v>89815300</v>
      </c>
    </row>
    <row r="915" spans="1:5" x14ac:dyDescent="0.25">
      <c r="A915" t="s">
        <v>18</v>
      </c>
      <c r="B915" s="2">
        <v>42694</v>
      </c>
      <c r="C915">
        <v>6.58</v>
      </c>
      <c r="D915">
        <v>3534630</v>
      </c>
      <c r="E915">
        <v>87683700</v>
      </c>
    </row>
    <row r="916" spans="1:5" x14ac:dyDescent="0.25">
      <c r="A916" t="s">
        <v>18</v>
      </c>
      <c r="B916" s="2">
        <v>42695</v>
      </c>
      <c r="C916">
        <v>6.8</v>
      </c>
      <c r="D916">
        <v>1586190</v>
      </c>
      <c r="E916">
        <v>88051400</v>
      </c>
    </row>
    <row r="917" spans="1:5" x14ac:dyDescent="0.25">
      <c r="A917" t="s">
        <v>18</v>
      </c>
      <c r="B917" s="2">
        <v>42696</v>
      </c>
      <c r="C917">
        <v>7.69</v>
      </c>
      <c r="D917">
        <v>9996320</v>
      </c>
      <c r="E917">
        <v>91147700</v>
      </c>
    </row>
    <row r="918" spans="1:5" x14ac:dyDescent="0.25">
      <c r="A918" t="s">
        <v>18</v>
      </c>
      <c r="B918" s="2">
        <v>42697</v>
      </c>
      <c r="C918">
        <v>7.91</v>
      </c>
      <c r="D918">
        <v>4170450</v>
      </c>
      <c r="E918">
        <v>102688000</v>
      </c>
    </row>
    <row r="919" spans="1:5" x14ac:dyDescent="0.25">
      <c r="A919" t="s">
        <v>18</v>
      </c>
      <c r="B919" s="2">
        <v>42698</v>
      </c>
      <c r="C919">
        <v>7.81</v>
      </c>
      <c r="D919">
        <v>5756150</v>
      </c>
      <c r="E919">
        <v>106374000</v>
      </c>
    </row>
    <row r="920" spans="1:5" x14ac:dyDescent="0.25">
      <c r="A920" t="s">
        <v>18</v>
      </c>
      <c r="B920" s="2">
        <v>42699</v>
      </c>
      <c r="C920">
        <v>7.54</v>
      </c>
      <c r="D920">
        <v>2450680</v>
      </c>
      <c r="E920">
        <v>104451000</v>
      </c>
    </row>
    <row r="921" spans="1:5" x14ac:dyDescent="0.25">
      <c r="A921" t="s">
        <v>18</v>
      </c>
      <c r="B921" s="2">
        <v>42700</v>
      </c>
      <c r="C921">
        <v>7.62</v>
      </c>
      <c r="D921">
        <v>1632680</v>
      </c>
      <c r="E921">
        <v>101260000</v>
      </c>
    </row>
    <row r="922" spans="1:5" x14ac:dyDescent="0.25">
      <c r="A922" t="s">
        <v>18</v>
      </c>
      <c r="B922" s="2">
        <v>42701</v>
      </c>
      <c r="C922">
        <v>7.93</v>
      </c>
      <c r="D922">
        <v>2604180</v>
      </c>
      <c r="E922">
        <v>102503000</v>
      </c>
    </row>
    <row r="923" spans="1:5" x14ac:dyDescent="0.25">
      <c r="A923" t="s">
        <v>18</v>
      </c>
      <c r="B923" s="2">
        <v>42702</v>
      </c>
      <c r="C923">
        <v>7.89</v>
      </c>
      <c r="D923">
        <v>1931140</v>
      </c>
      <c r="E923">
        <v>106354000</v>
      </c>
    </row>
    <row r="924" spans="1:5" x14ac:dyDescent="0.25">
      <c r="A924" t="s">
        <v>18</v>
      </c>
      <c r="B924" s="2">
        <v>42703</v>
      </c>
      <c r="C924">
        <v>7.6</v>
      </c>
      <c r="D924">
        <v>2468920</v>
      </c>
      <c r="E924">
        <v>106266000</v>
      </c>
    </row>
    <row r="925" spans="1:5" x14ac:dyDescent="0.25">
      <c r="A925" t="s">
        <v>18</v>
      </c>
      <c r="B925" s="2">
        <v>42704</v>
      </c>
      <c r="C925">
        <v>8.9499999999999993</v>
      </c>
      <c r="D925">
        <v>11077200</v>
      </c>
      <c r="E925">
        <v>102540000</v>
      </c>
    </row>
    <row r="926" spans="1:5" x14ac:dyDescent="0.25">
      <c r="A926" t="s">
        <v>18</v>
      </c>
      <c r="B926" s="2">
        <v>42705</v>
      </c>
      <c r="C926">
        <v>8.58</v>
      </c>
      <c r="D926">
        <v>5605070</v>
      </c>
      <c r="E926">
        <v>120142000</v>
      </c>
    </row>
    <row r="927" spans="1:5" x14ac:dyDescent="0.25">
      <c r="A927" t="s">
        <v>18</v>
      </c>
      <c r="B927" s="2">
        <v>42706</v>
      </c>
      <c r="C927">
        <v>8.23</v>
      </c>
      <c r="D927">
        <v>6249910</v>
      </c>
      <c r="E927">
        <v>114407000</v>
      </c>
    </row>
    <row r="928" spans="1:5" x14ac:dyDescent="0.25">
      <c r="A928" t="s">
        <v>18</v>
      </c>
      <c r="B928" s="2">
        <v>42707</v>
      </c>
      <c r="C928">
        <v>8.27</v>
      </c>
      <c r="D928">
        <v>2100120</v>
      </c>
      <c r="E928">
        <v>110596000</v>
      </c>
    </row>
    <row r="929" spans="1:5" x14ac:dyDescent="0.25">
      <c r="A929" t="s">
        <v>18</v>
      </c>
      <c r="B929" s="2">
        <v>42708</v>
      </c>
      <c r="C929">
        <v>7.8</v>
      </c>
      <c r="D929">
        <v>2491800</v>
      </c>
      <c r="E929">
        <v>111297000</v>
      </c>
    </row>
    <row r="930" spans="1:5" x14ac:dyDescent="0.25">
      <c r="A930" t="s">
        <v>18</v>
      </c>
      <c r="B930" s="2">
        <v>42709</v>
      </c>
      <c r="C930">
        <v>7.91</v>
      </c>
      <c r="D930">
        <v>2413870</v>
      </c>
      <c r="E930">
        <v>105539000</v>
      </c>
    </row>
    <row r="931" spans="1:5" x14ac:dyDescent="0.25">
      <c r="A931" t="s">
        <v>18</v>
      </c>
      <c r="B931" s="2">
        <v>42710</v>
      </c>
      <c r="C931">
        <v>7.54</v>
      </c>
      <c r="D931">
        <v>3566450</v>
      </c>
      <c r="E931">
        <v>106599000</v>
      </c>
    </row>
    <row r="932" spans="1:5" x14ac:dyDescent="0.25">
      <c r="A932" t="s">
        <v>18</v>
      </c>
      <c r="B932" s="2">
        <v>42711</v>
      </c>
      <c r="C932">
        <v>7.89</v>
      </c>
      <c r="D932">
        <v>1800020</v>
      </c>
      <c r="E932">
        <v>101729000</v>
      </c>
    </row>
    <row r="933" spans="1:5" x14ac:dyDescent="0.25">
      <c r="A933" t="s">
        <v>18</v>
      </c>
      <c r="B933" s="2">
        <v>42712</v>
      </c>
      <c r="C933">
        <v>7.79</v>
      </c>
      <c r="D933">
        <v>1391520</v>
      </c>
      <c r="E933">
        <v>106218000</v>
      </c>
    </row>
    <row r="934" spans="1:5" x14ac:dyDescent="0.25">
      <c r="A934" t="s">
        <v>18</v>
      </c>
      <c r="B934" s="2">
        <v>42713</v>
      </c>
      <c r="C934">
        <v>7.95</v>
      </c>
      <c r="D934">
        <v>1230840</v>
      </c>
      <c r="E934">
        <v>105361000</v>
      </c>
    </row>
    <row r="935" spans="1:5" x14ac:dyDescent="0.25">
      <c r="A935" t="s">
        <v>18</v>
      </c>
      <c r="B935" s="2">
        <v>42714</v>
      </c>
      <c r="C935">
        <v>7.78</v>
      </c>
      <c r="D935">
        <v>954105</v>
      </c>
      <c r="E935">
        <v>107380000</v>
      </c>
    </row>
    <row r="936" spans="1:5" x14ac:dyDescent="0.25">
      <c r="A936" t="s">
        <v>18</v>
      </c>
      <c r="B936" s="2">
        <v>42715</v>
      </c>
      <c r="C936">
        <v>7.91</v>
      </c>
      <c r="D936">
        <v>1511400</v>
      </c>
      <c r="E936">
        <v>105063000</v>
      </c>
    </row>
    <row r="937" spans="1:5" x14ac:dyDescent="0.25">
      <c r="A937" t="s">
        <v>18</v>
      </c>
      <c r="B937" s="2">
        <v>42716</v>
      </c>
      <c r="C937">
        <v>8.0500000000000007</v>
      </c>
      <c r="D937">
        <v>1037600</v>
      </c>
      <c r="E937">
        <v>106974000</v>
      </c>
    </row>
    <row r="938" spans="1:5" x14ac:dyDescent="0.25">
      <c r="A938" t="s">
        <v>18</v>
      </c>
      <c r="B938" s="2">
        <v>42717</v>
      </c>
      <c r="C938">
        <v>8.11</v>
      </c>
      <c r="D938">
        <v>892392</v>
      </c>
      <c r="E938">
        <v>109172000</v>
      </c>
    </row>
    <row r="939" spans="1:5" x14ac:dyDescent="0.25">
      <c r="A939" t="s">
        <v>18</v>
      </c>
      <c r="B939" s="2">
        <v>42718</v>
      </c>
      <c r="C939">
        <v>8.41</v>
      </c>
      <c r="D939">
        <v>3268750</v>
      </c>
      <c r="E939">
        <v>111468000</v>
      </c>
    </row>
    <row r="940" spans="1:5" x14ac:dyDescent="0.25">
      <c r="A940" t="s">
        <v>18</v>
      </c>
      <c r="B940" s="2">
        <v>42719</v>
      </c>
      <c r="C940">
        <v>8.42</v>
      </c>
      <c r="D940">
        <v>1224190</v>
      </c>
      <c r="E940">
        <v>114274000</v>
      </c>
    </row>
    <row r="941" spans="1:5" x14ac:dyDescent="0.25">
      <c r="A941" t="s">
        <v>18</v>
      </c>
      <c r="B941" s="2">
        <v>42720</v>
      </c>
      <c r="C941">
        <v>8.51</v>
      </c>
      <c r="D941">
        <v>960469</v>
      </c>
      <c r="E941">
        <v>114291000</v>
      </c>
    </row>
    <row r="942" spans="1:5" x14ac:dyDescent="0.25">
      <c r="A942" t="s">
        <v>18</v>
      </c>
      <c r="B942" s="2">
        <v>42721</v>
      </c>
      <c r="C942">
        <v>8.32</v>
      </c>
      <c r="D942">
        <v>1046610</v>
      </c>
      <c r="E942">
        <v>115014000</v>
      </c>
    </row>
    <row r="943" spans="1:5" x14ac:dyDescent="0.25">
      <c r="A943" t="s">
        <v>18</v>
      </c>
      <c r="B943" s="2">
        <v>42722</v>
      </c>
      <c r="C943">
        <v>8.61</v>
      </c>
      <c r="D943">
        <v>2073320</v>
      </c>
      <c r="E943">
        <v>113063000</v>
      </c>
    </row>
    <row r="944" spans="1:5" x14ac:dyDescent="0.25">
      <c r="A944" t="s">
        <v>18</v>
      </c>
      <c r="B944" s="2">
        <v>42723</v>
      </c>
      <c r="C944">
        <v>8.6300000000000008</v>
      </c>
      <c r="D944">
        <v>1948360</v>
      </c>
      <c r="E944">
        <v>116756000</v>
      </c>
    </row>
    <row r="945" spans="1:5" x14ac:dyDescent="0.25">
      <c r="A945" t="s">
        <v>18</v>
      </c>
      <c r="B945" s="2">
        <v>42724</v>
      </c>
      <c r="C945">
        <v>8.43</v>
      </c>
      <c r="D945">
        <v>2093870</v>
      </c>
      <c r="E945">
        <v>117248000</v>
      </c>
    </row>
    <row r="946" spans="1:5" x14ac:dyDescent="0.25">
      <c r="A946" t="s">
        <v>18</v>
      </c>
      <c r="B946" s="2">
        <v>42725</v>
      </c>
      <c r="C946">
        <v>8.2799999999999994</v>
      </c>
      <c r="D946">
        <v>2788170</v>
      </c>
      <c r="E946">
        <v>114871000</v>
      </c>
    </row>
    <row r="947" spans="1:5" x14ac:dyDescent="0.25">
      <c r="A947" t="s">
        <v>18</v>
      </c>
      <c r="B947" s="2">
        <v>42726</v>
      </c>
      <c r="C947">
        <v>8.9</v>
      </c>
      <c r="D947">
        <v>4342540</v>
      </c>
      <c r="E947">
        <v>112882000</v>
      </c>
    </row>
    <row r="948" spans="1:5" x14ac:dyDescent="0.25">
      <c r="A948" t="s">
        <v>18</v>
      </c>
      <c r="B948" s="2">
        <v>42727</v>
      </c>
      <c r="C948">
        <v>9.5500000000000007</v>
      </c>
      <c r="D948">
        <v>4014090</v>
      </c>
      <c r="E948">
        <v>120963000</v>
      </c>
    </row>
    <row r="949" spans="1:5" x14ac:dyDescent="0.25">
      <c r="A949" t="s">
        <v>18</v>
      </c>
      <c r="B949" s="2">
        <v>42728</v>
      </c>
      <c r="C949">
        <v>9.65</v>
      </c>
      <c r="D949">
        <v>1553340</v>
      </c>
      <c r="E949">
        <v>130752000</v>
      </c>
    </row>
    <row r="950" spans="1:5" x14ac:dyDescent="0.25">
      <c r="A950" t="s">
        <v>18</v>
      </c>
      <c r="B950" s="2">
        <v>42729</v>
      </c>
      <c r="C950">
        <v>9.73</v>
      </c>
      <c r="D950">
        <v>2456860</v>
      </c>
      <c r="E950">
        <v>131445000</v>
      </c>
    </row>
    <row r="951" spans="1:5" x14ac:dyDescent="0.25">
      <c r="A951" t="s">
        <v>18</v>
      </c>
      <c r="B951" s="2">
        <v>42730</v>
      </c>
      <c r="C951">
        <v>10.27</v>
      </c>
      <c r="D951">
        <v>2243850</v>
      </c>
      <c r="E951">
        <v>132352000</v>
      </c>
    </row>
    <row r="952" spans="1:5" x14ac:dyDescent="0.25">
      <c r="A952" t="s">
        <v>18</v>
      </c>
      <c r="B952" s="2">
        <v>42731</v>
      </c>
      <c r="C952">
        <v>12.69</v>
      </c>
      <c r="D952">
        <v>10888000</v>
      </c>
      <c r="E952">
        <v>139913000</v>
      </c>
    </row>
    <row r="953" spans="1:5" x14ac:dyDescent="0.25">
      <c r="A953" t="s">
        <v>18</v>
      </c>
      <c r="B953" s="2">
        <v>42732</v>
      </c>
      <c r="C953">
        <v>14.09</v>
      </c>
      <c r="D953">
        <v>13579500</v>
      </c>
      <c r="E953">
        <v>171000000</v>
      </c>
    </row>
    <row r="954" spans="1:5" x14ac:dyDescent="0.25">
      <c r="A954" t="s">
        <v>18</v>
      </c>
      <c r="B954" s="2">
        <v>42733</v>
      </c>
      <c r="C954">
        <v>13.13</v>
      </c>
      <c r="D954">
        <v>8200850</v>
      </c>
      <c r="E954">
        <v>192960000</v>
      </c>
    </row>
    <row r="955" spans="1:5" x14ac:dyDescent="0.25">
      <c r="A955" t="s">
        <v>18</v>
      </c>
      <c r="B955" s="2">
        <v>42734</v>
      </c>
      <c r="C955">
        <v>12.97</v>
      </c>
      <c r="D955">
        <v>3491280</v>
      </c>
      <c r="E955">
        <v>178684000</v>
      </c>
    </row>
    <row r="956" spans="1:5" x14ac:dyDescent="0.25">
      <c r="A956" t="s">
        <v>18</v>
      </c>
      <c r="B956" s="2">
        <v>42735</v>
      </c>
      <c r="C956">
        <v>13.78</v>
      </c>
      <c r="D956">
        <v>4421340</v>
      </c>
      <c r="E956">
        <v>177027000</v>
      </c>
    </row>
    <row r="957" spans="1:5" x14ac:dyDescent="0.25">
      <c r="A957" t="s">
        <v>18</v>
      </c>
      <c r="B957" s="2">
        <v>42736</v>
      </c>
      <c r="C957">
        <v>13.97</v>
      </c>
      <c r="D957">
        <v>3923550</v>
      </c>
      <c r="E957">
        <v>188431000</v>
      </c>
    </row>
    <row r="958" spans="1:5" x14ac:dyDescent="0.25">
      <c r="A958" t="s">
        <v>18</v>
      </c>
      <c r="B958" s="2">
        <v>42737</v>
      </c>
      <c r="C958">
        <v>16.05</v>
      </c>
      <c r="D958">
        <v>12171300</v>
      </c>
      <c r="E958">
        <v>192331000</v>
      </c>
    </row>
    <row r="959" spans="1:5" x14ac:dyDescent="0.25">
      <c r="A959" t="s">
        <v>18</v>
      </c>
      <c r="B959" s="2">
        <v>42738</v>
      </c>
      <c r="C959">
        <v>16.09</v>
      </c>
      <c r="D959">
        <v>16381900</v>
      </c>
      <c r="E959">
        <v>219693000</v>
      </c>
    </row>
    <row r="960" spans="1:5" x14ac:dyDescent="0.25">
      <c r="A960" t="s">
        <v>18</v>
      </c>
      <c r="B960" s="2">
        <v>42739</v>
      </c>
      <c r="C960">
        <v>18.53</v>
      </c>
      <c r="D960">
        <v>10179100</v>
      </c>
      <c r="E960">
        <v>220820000</v>
      </c>
    </row>
    <row r="961" spans="1:5" x14ac:dyDescent="0.25">
      <c r="A961" t="s">
        <v>18</v>
      </c>
      <c r="B961" s="2">
        <v>42740</v>
      </c>
      <c r="C961">
        <v>16.190000000000001</v>
      </c>
      <c r="D961">
        <v>8528910</v>
      </c>
      <c r="E961">
        <v>253879000</v>
      </c>
    </row>
    <row r="962" spans="1:5" x14ac:dyDescent="0.25">
      <c r="A962" t="s">
        <v>18</v>
      </c>
      <c r="B962" s="2">
        <v>42741</v>
      </c>
      <c r="C962">
        <v>14.03</v>
      </c>
      <c r="D962">
        <v>9256850</v>
      </c>
      <c r="E962">
        <v>221476000</v>
      </c>
    </row>
    <row r="963" spans="1:5" x14ac:dyDescent="0.25">
      <c r="A963" t="s">
        <v>18</v>
      </c>
      <c r="B963" s="2">
        <v>42742</v>
      </c>
      <c r="C963">
        <v>13.06</v>
      </c>
      <c r="D963">
        <v>9904390</v>
      </c>
      <c r="E963">
        <v>192770000</v>
      </c>
    </row>
    <row r="964" spans="1:5" x14ac:dyDescent="0.25">
      <c r="A964" t="s">
        <v>18</v>
      </c>
      <c r="B964" s="2">
        <v>42743</v>
      </c>
      <c r="C964">
        <v>13.47</v>
      </c>
      <c r="D964">
        <v>3741330</v>
      </c>
      <c r="E964">
        <v>178079000</v>
      </c>
    </row>
    <row r="965" spans="1:5" x14ac:dyDescent="0.25">
      <c r="A965" t="s">
        <v>18</v>
      </c>
      <c r="B965" s="2">
        <v>42744</v>
      </c>
      <c r="C965">
        <v>13.74</v>
      </c>
      <c r="D965">
        <v>4649000</v>
      </c>
      <c r="E965">
        <v>184874000</v>
      </c>
    </row>
    <row r="966" spans="1:5" x14ac:dyDescent="0.25">
      <c r="A966" t="s">
        <v>18</v>
      </c>
      <c r="B966" s="2">
        <v>42745</v>
      </c>
      <c r="C966">
        <v>13.39</v>
      </c>
      <c r="D966">
        <v>3943650</v>
      </c>
      <c r="E966">
        <v>187430000</v>
      </c>
    </row>
    <row r="967" spans="1:5" x14ac:dyDescent="0.25">
      <c r="A967" t="s">
        <v>18</v>
      </c>
      <c r="B967" s="2">
        <v>42746</v>
      </c>
      <c r="C967">
        <v>11.64</v>
      </c>
      <c r="D967">
        <v>4338380</v>
      </c>
      <c r="E967">
        <v>183143000</v>
      </c>
    </row>
    <row r="968" spans="1:5" x14ac:dyDescent="0.25">
      <c r="A968" t="s">
        <v>18</v>
      </c>
      <c r="B968" s="2">
        <v>42747</v>
      </c>
      <c r="C968">
        <v>11.85</v>
      </c>
      <c r="D968">
        <v>2923060</v>
      </c>
      <c r="E968">
        <v>158831000</v>
      </c>
    </row>
    <row r="969" spans="1:5" x14ac:dyDescent="0.25">
      <c r="A969" t="s">
        <v>18</v>
      </c>
      <c r="B969" s="2">
        <v>42748</v>
      </c>
      <c r="C969">
        <v>11.27</v>
      </c>
      <c r="D969">
        <v>6063910</v>
      </c>
      <c r="E969">
        <v>162603000</v>
      </c>
    </row>
    <row r="970" spans="1:5" x14ac:dyDescent="0.25">
      <c r="A970" t="s">
        <v>18</v>
      </c>
      <c r="B970" s="2">
        <v>42749</v>
      </c>
      <c r="C970">
        <v>11.09</v>
      </c>
      <c r="D970">
        <v>3439220</v>
      </c>
      <c r="E970">
        <v>155007000</v>
      </c>
    </row>
    <row r="971" spans="1:5" x14ac:dyDescent="0.25">
      <c r="A971" t="s">
        <v>18</v>
      </c>
      <c r="B971" s="2">
        <v>42750</v>
      </c>
      <c r="C971">
        <v>10.76</v>
      </c>
      <c r="D971">
        <v>7417420</v>
      </c>
      <c r="E971">
        <v>152277000</v>
      </c>
    </row>
    <row r="972" spans="1:5" x14ac:dyDescent="0.25">
      <c r="A972" t="s">
        <v>18</v>
      </c>
      <c r="B972" s="2">
        <v>42751</v>
      </c>
      <c r="C972">
        <v>10.64</v>
      </c>
      <c r="D972">
        <v>3507560</v>
      </c>
      <c r="E972">
        <v>148169000</v>
      </c>
    </row>
    <row r="973" spans="1:5" x14ac:dyDescent="0.25">
      <c r="A973" t="s">
        <v>18</v>
      </c>
      <c r="B973" s="2">
        <v>42752</v>
      </c>
      <c r="C973">
        <v>12.39</v>
      </c>
      <c r="D973">
        <v>4403350</v>
      </c>
      <c r="E973">
        <v>147101000</v>
      </c>
    </row>
    <row r="974" spans="1:5" x14ac:dyDescent="0.25">
      <c r="A974" t="s">
        <v>18</v>
      </c>
      <c r="B974" s="2">
        <v>42753</v>
      </c>
      <c r="C974">
        <v>12.05</v>
      </c>
      <c r="D974">
        <v>4232060</v>
      </c>
      <c r="E974">
        <v>171153000</v>
      </c>
    </row>
    <row r="975" spans="1:5" x14ac:dyDescent="0.25">
      <c r="A975" t="s">
        <v>18</v>
      </c>
      <c r="B975" s="2">
        <v>42754</v>
      </c>
      <c r="C975">
        <v>12.15</v>
      </c>
      <c r="D975">
        <v>3546870</v>
      </c>
      <c r="E975">
        <v>166091000</v>
      </c>
    </row>
    <row r="976" spans="1:5" x14ac:dyDescent="0.25">
      <c r="A976" t="s">
        <v>18</v>
      </c>
      <c r="B976" s="2">
        <v>42755</v>
      </c>
      <c r="C976">
        <v>11.91</v>
      </c>
      <c r="D976">
        <v>3768400</v>
      </c>
      <c r="E976">
        <v>167736000</v>
      </c>
    </row>
    <row r="977" spans="1:5" x14ac:dyDescent="0.25">
      <c r="A977" t="s">
        <v>18</v>
      </c>
      <c r="B977" s="2">
        <v>42756</v>
      </c>
      <c r="C977">
        <v>12.03</v>
      </c>
      <c r="D977">
        <v>2878010</v>
      </c>
      <c r="E977">
        <v>164256000</v>
      </c>
    </row>
    <row r="978" spans="1:5" x14ac:dyDescent="0.25">
      <c r="A978" t="s">
        <v>18</v>
      </c>
      <c r="B978" s="2">
        <v>42757</v>
      </c>
      <c r="C978">
        <v>12.18</v>
      </c>
      <c r="D978">
        <v>2588540</v>
      </c>
      <c r="E978">
        <v>165727000</v>
      </c>
    </row>
    <row r="979" spans="1:5" x14ac:dyDescent="0.25">
      <c r="A979" t="s">
        <v>18</v>
      </c>
      <c r="B979" s="2">
        <v>42758</v>
      </c>
      <c r="C979">
        <v>12.25</v>
      </c>
      <c r="D979">
        <v>2414740</v>
      </c>
      <c r="E979">
        <v>168236000</v>
      </c>
    </row>
    <row r="980" spans="1:5" x14ac:dyDescent="0.25">
      <c r="A980" t="s">
        <v>18</v>
      </c>
      <c r="B980" s="2">
        <v>42759</v>
      </c>
      <c r="C980">
        <v>11.81</v>
      </c>
      <c r="D980">
        <v>3121430</v>
      </c>
      <c r="E980">
        <v>169206000</v>
      </c>
    </row>
    <row r="981" spans="1:5" x14ac:dyDescent="0.25">
      <c r="A981" t="s">
        <v>18</v>
      </c>
      <c r="B981" s="2">
        <v>42760</v>
      </c>
      <c r="C981">
        <v>11.83</v>
      </c>
      <c r="D981">
        <v>1897140</v>
      </c>
      <c r="E981">
        <v>163221000</v>
      </c>
    </row>
    <row r="982" spans="1:5" x14ac:dyDescent="0.25">
      <c r="A982" t="s">
        <v>18</v>
      </c>
      <c r="B982" s="2">
        <v>42761</v>
      </c>
      <c r="C982">
        <v>11.98</v>
      </c>
      <c r="D982">
        <v>2172210</v>
      </c>
      <c r="E982">
        <v>163778000</v>
      </c>
    </row>
    <row r="983" spans="1:5" x14ac:dyDescent="0.25">
      <c r="A983" t="s">
        <v>18</v>
      </c>
      <c r="B983" s="2">
        <v>42762</v>
      </c>
      <c r="C983">
        <v>12.1</v>
      </c>
      <c r="D983">
        <v>4346850</v>
      </c>
      <c r="E983">
        <v>165604000</v>
      </c>
    </row>
    <row r="984" spans="1:5" x14ac:dyDescent="0.25">
      <c r="A984" t="s">
        <v>18</v>
      </c>
      <c r="B984" s="2">
        <v>42763</v>
      </c>
      <c r="C984">
        <v>12.85</v>
      </c>
      <c r="D984">
        <v>6585960</v>
      </c>
      <c r="E984">
        <v>167743000</v>
      </c>
    </row>
    <row r="985" spans="1:5" x14ac:dyDescent="0.25">
      <c r="A985" t="s">
        <v>18</v>
      </c>
      <c r="B985" s="2">
        <v>42764</v>
      </c>
      <c r="C985">
        <v>12.66</v>
      </c>
      <c r="D985">
        <v>3027920</v>
      </c>
      <c r="E985">
        <v>177874000</v>
      </c>
    </row>
    <row r="986" spans="1:5" x14ac:dyDescent="0.25">
      <c r="A986" t="s">
        <v>18</v>
      </c>
      <c r="B986" s="2">
        <v>42765</v>
      </c>
      <c r="C986">
        <v>12.71</v>
      </c>
      <c r="D986">
        <v>2171460</v>
      </c>
      <c r="E986">
        <v>175164000</v>
      </c>
    </row>
    <row r="987" spans="1:5" x14ac:dyDescent="0.25">
      <c r="A987" t="s">
        <v>18</v>
      </c>
      <c r="B987" s="2">
        <v>42766</v>
      </c>
      <c r="C987">
        <v>12.99</v>
      </c>
      <c r="D987">
        <v>8919760</v>
      </c>
      <c r="E987">
        <v>175986000</v>
      </c>
    </row>
    <row r="988" spans="1:5" x14ac:dyDescent="0.25">
      <c r="A988" t="s">
        <v>18</v>
      </c>
      <c r="B988" s="2">
        <v>42767</v>
      </c>
      <c r="C988">
        <v>13.27</v>
      </c>
      <c r="D988">
        <v>2715170</v>
      </c>
      <c r="E988">
        <v>179699000</v>
      </c>
    </row>
    <row r="989" spans="1:5" x14ac:dyDescent="0.25">
      <c r="A989" t="s">
        <v>18</v>
      </c>
      <c r="B989" s="2">
        <v>42768</v>
      </c>
      <c r="C989">
        <v>13.14</v>
      </c>
      <c r="D989">
        <v>2841870</v>
      </c>
      <c r="E989">
        <v>184201000</v>
      </c>
    </row>
    <row r="990" spans="1:5" x14ac:dyDescent="0.25">
      <c r="A990" t="s">
        <v>18</v>
      </c>
      <c r="B990" s="2">
        <v>42769</v>
      </c>
      <c r="C990">
        <v>12.86</v>
      </c>
      <c r="D990">
        <v>5732620</v>
      </c>
      <c r="E990">
        <v>182089000</v>
      </c>
    </row>
    <row r="991" spans="1:5" x14ac:dyDescent="0.25">
      <c r="A991" t="s">
        <v>18</v>
      </c>
      <c r="B991" s="2">
        <v>42770</v>
      </c>
      <c r="C991">
        <v>12.61</v>
      </c>
      <c r="D991">
        <v>3475030</v>
      </c>
      <c r="E991">
        <v>178965000</v>
      </c>
    </row>
    <row r="992" spans="1:5" x14ac:dyDescent="0.25">
      <c r="A992" t="s">
        <v>18</v>
      </c>
      <c r="B992" s="2">
        <v>42771</v>
      </c>
      <c r="C992">
        <v>12.8</v>
      </c>
      <c r="D992">
        <v>2054440</v>
      </c>
      <c r="E992">
        <v>175095000</v>
      </c>
    </row>
    <row r="993" spans="1:5" x14ac:dyDescent="0.25">
      <c r="A993" t="s">
        <v>18</v>
      </c>
      <c r="B993" s="2">
        <v>42772</v>
      </c>
      <c r="C993">
        <v>12.88</v>
      </c>
      <c r="D993">
        <v>2124790</v>
      </c>
      <c r="E993">
        <v>178164000</v>
      </c>
    </row>
    <row r="994" spans="1:5" x14ac:dyDescent="0.25">
      <c r="A994" t="s">
        <v>18</v>
      </c>
      <c r="B994" s="2">
        <v>42773</v>
      </c>
      <c r="C994">
        <v>12.65</v>
      </c>
      <c r="D994">
        <v>3523120</v>
      </c>
      <c r="E994">
        <v>179398000</v>
      </c>
    </row>
    <row r="995" spans="1:5" x14ac:dyDescent="0.25">
      <c r="A995" t="s">
        <v>18</v>
      </c>
      <c r="B995" s="2">
        <v>42774</v>
      </c>
      <c r="C995">
        <v>12.8</v>
      </c>
      <c r="D995">
        <v>2124700</v>
      </c>
      <c r="E995">
        <v>176193000</v>
      </c>
    </row>
    <row r="996" spans="1:5" x14ac:dyDescent="0.25">
      <c r="A996" t="s">
        <v>18</v>
      </c>
      <c r="B996" s="2">
        <v>42775</v>
      </c>
      <c r="C996">
        <v>12.12</v>
      </c>
      <c r="D996">
        <v>4268990</v>
      </c>
      <c r="E996">
        <v>178405000</v>
      </c>
    </row>
    <row r="997" spans="1:5" x14ac:dyDescent="0.25">
      <c r="A997" t="s">
        <v>18</v>
      </c>
      <c r="B997" s="2">
        <v>42776</v>
      </c>
      <c r="C997">
        <v>11.98</v>
      </c>
      <c r="D997">
        <v>2472350</v>
      </c>
      <c r="E997">
        <v>169520000</v>
      </c>
    </row>
    <row r="998" spans="1:5" x14ac:dyDescent="0.25">
      <c r="A998" t="s">
        <v>18</v>
      </c>
      <c r="B998" s="2">
        <v>42777</v>
      </c>
      <c r="C998">
        <v>12.24</v>
      </c>
      <c r="D998">
        <v>2190900</v>
      </c>
      <c r="E998">
        <v>166808000</v>
      </c>
    </row>
    <row r="999" spans="1:5" x14ac:dyDescent="0.25">
      <c r="A999" t="s">
        <v>18</v>
      </c>
      <c r="B999" s="2">
        <v>42778</v>
      </c>
      <c r="C999">
        <v>12.33</v>
      </c>
      <c r="D999">
        <v>2154250</v>
      </c>
      <c r="E999">
        <v>170839000</v>
      </c>
    </row>
    <row r="1000" spans="1:5" x14ac:dyDescent="0.25">
      <c r="A1000" t="s">
        <v>18</v>
      </c>
      <c r="B1000" s="2">
        <v>42779</v>
      </c>
      <c r="C1000">
        <v>12.2</v>
      </c>
      <c r="D1000">
        <v>1687590</v>
      </c>
      <c r="E1000">
        <v>171557000</v>
      </c>
    </row>
    <row r="1001" spans="1:5" x14ac:dyDescent="0.25">
      <c r="A1001" t="s">
        <v>18</v>
      </c>
      <c r="B1001" s="2">
        <v>42780</v>
      </c>
      <c r="C1001">
        <v>12.99</v>
      </c>
      <c r="D1001">
        <v>4166850</v>
      </c>
      <c r="E1001">
        <v>170135000</v>
      </c>
    </row>
    <row r="1002" spans="1:5" x14ac:dyDescent="0.25">
      <c r="A1002" t="s">
        <v>18</v>
      </c>
      <c r="B1002" s="2">
        <v>42781</v>
      </c>
      <c r="C1002">
        <v>13.62</v>
      </c>
      <c r="D1002">
        <v>4811600</v>
      </c>
      <c r="E1002">
        <v>181497000</v>
      </c>
    </row>
    <row r="1003" spans="1:5" x14ac:dyDescent="0.25">
      <c r="A1003" t="s">
        <v>18</v>
      </c>
      <c r="B1003" s="2">
        <v>42782</v>
      </c>
      <c r="C1003">
        <v>13.1</v>
      </c>
      <c r="D1003">
        <v>3256190</v>
      </c>
      <c r="E1003">
        <v>189926000</v>
      </c>
    </row>
    <row r="1004" spans="1:5" x14ac:dyDescent="0.25">
      <c r="A1004" t="s">
        <v>18</v>
      </c>
      <c r="B1004" s="2">
        <v>42783</v>
      </c>
      <c r="C1004">
        <v>13.3</v>
      </c>
      <c r="D1004">
        <v>1711010</v>
      </c>
      <c r="E1004">
        <v>182332000</v>
      </c>
    </row>
    <row r="1005" spans="1:5" x14ac:dyDescent="0.25">
      <c r="A1005" t="s">
        <v>18</v>
      </c>
      <c r="B1005" s="2">
        <v>42784</v>
      </c>
      <c r="C1005">
        <v>13.36</v>
      </c>
      <c r="D1005">
        <v>1871110</v>
      </c>
      <c r="E1005">
        <v>186995000</v>
      </c>
    </row>
    <row r="1006" spans="1:5" x14ac:dyDescent="0.25">
      <c r="A1006" t="s">
        <v>18</v>
      </c>
      <c r="B1006" s="2">
        <v>42785</v>
      </c>
      <c r="C1006">
        <v>12.99</v>
      </c>
      <c r="D1006">
        <v>1663440</v>
      </c>
      <c r="E1006">
        <v>186681000</v>
      </c>
    </row>
    <row r="1007" spans="1:5" x14ac:dyDescent="0.25">
      <c r="A1007" t="s">
        <v>18</v>
      </c>
      <c r="B1007" s="2">
        <v>42786</v>
      </c>
      <c r="C1007">
        <v>12.22</v>
      </c>
      <c r="D1007">
        <v>8429880</v>
      </c>
      <c r="E1007">
        <v>181531000</v>
      </c>
    </row>
    <row r="1008" spans="1:5" x14ac:dyDescent="0.25">
      <c r="A1008" t="s">
        <v>18</v>
      </c>
      <c r="B1008" s="2">
        <v>42787</v>
      </c>
      <c r="C1008">
        <v>12.34</v>
      </c>
      <c r="D1008">
        <v>4476160</v>
      </c>
      <c r="E1008">
        <v>169036000</v>
      </c>
    </row>
    <row r="1009" spans="1:5" x14ac:dyDescent="0.25">
      <c r="A1009" t="s">
        <v>18</v>
      </c>
      <c r="B1009" s="2">
        <v>42788</v>
      </c>
      <c r="C1009">
        <v>12.77</v>
      </c>
      <c r="D1009">
        <v>2486660</v>
      </c>
      <c r="E1009">
        <v>171785000</v>
      </c>
    </row>
    <row r="1010" spans="1:5" x14ac:dyDescent="0.25">
      <c r="A1010" t="s">
        <v>18</v>
      </c>
      <c r="B1010" s="2">
        <v>42789</v>
      </c>
      <c r="C1010">
        <v>12.87</v>
      </c>
      <c r="D1010">
        <v>2875250</v>
      </c>
      <c r="E1010">
        <v>178859000</v>
      </c>
    </row>
    <row r="1011" spans="1:5" x14ac:dyDescent="0.25">
      <c r="A1011" t="s">
        <v>18</v>
      </c>
      <c r="B1011" s="2">
        <v>42790</v>
      </c>
      <c r="C1011">
        <v>11.92</v>
      </c>
      <c r="D1011">
        <v>8707610</v>
      </c>
      <c r="E1011">
        <v>180492000</v>
      </c>
    </row>
    <row r="1012" spans="1:5" x14ac:dyDescent="0.25">
      <c r="A1012" t="s">
        <v>18</v>
      </c>
      <c r="B1012" s="2">
        <v>42791</v>
      </c>
      <c r="C1012">
        <v>11.85</v>
      </c>
      <c r="D1012">
        <v>3102200</v>
      </c>
      <c r="E1012">
        <v>167003000</v>
      </c>
    </row>
    <row r="1013" spans="1:5" x14ac:dyDescent="0.25">
      <c r="A1013" t="s">
        <v>18</v>
      </c>
      <c r="B1013" s="2">
        <v>42792</v>
      </c>
      <c r="C1013">
        <v>11.89</v>
      </c>
      <c r="D1013">
        <v>2039860</v>
      </c>
      <c r="E1013">
        <v>165867000</v>
      </c>
    </row>
    <row r="1014" spans="1:5" x14ac:dyDescent="0.25">
      <c r="A1014" t="s">
        <v>18</v>
      </c>
      <c r="B1014" s="2">
        <v>42793</v>
      </c>
      <c r="C1014">
        <v>11.96</v>
      </c>
      <c r="D1014">
        <v>1343950</v>
      </c>
      <c r="E1014">
        <v>166428000</v>
      </c>
    </row>
    <row r="1015" spans="1:5" x14ac:dyDescent="0.25">
      <c r="A1015" t="s">
        <v>18</v>
      </c>
      <c r="B1015" s="2">
        <v>42794</v>
      </c>
      <c r="C1015">
        <v>12.28</v>
      </c>
      <c r="D1015">
        <v>4316810</v>
      </c>
      <c r="E1015">
        <v>168185000</v>
      </c>
    </row>
    <row r="1016" spans="1:5" x14ac:dyDescent="0.25">
      <c r="A1016" t="s">
        <v>18</v>
      </c>
      <c r="B1016" s="2">
        <v>42795</v>
      </c>
      <c r="C1016">
        <v>12.33</v>
      </c>
      <c r="D1016">
        <v>6449830</v>
      </c>
      <c r="E1016">
        <v>172621000</v>
      </c>
    </row>
    <row r="1017" spans="1:5" x14ac:dyDescent="0.25">
      <c r="A1017" t="s">
        <v>18</v>
      </c>
      <c r="B1017" s="2">
        <v>42796</v>
      </c>
      <c r="C1017">
        <v>13.11</v>
      </c>
      <c r="D1017">
        <v>7161980</v>
      </c>
      <c r="E1017">
        <v>172124000</v>
      </c>
    </row>
    <row r="1018" spans="1:5" x14ac:dyDescent="0.25">
      <c r="A1018" t="s">
        <v>18</v>
      </c>
      <c r="B1018" s="2">
        <v>42797</v>
      </c>
      <c r="C1018">
        <v>13.91</v>
      </c>
      <c r="D1018">
        <v>7926590</v>
      </c>
      <c r="E1018">
        <v>183919000</v>
      </c>
    </row>
    <row r="1019" spans="1:5" x14ac:dyDescent="0.25">
      <c r="A1019" t="s">
        <v>18</v>
      </c>
      <c r="B1019" s="2">
        <v>42798</v>
      </c>
      <c r="C1019">
        <v>13.67</v>
      </c>
      <c r="D1019">
        <v>2239270</v>
      </c>
      <c r="E1019">
        <v>195774000</v>
      </c>
    </row>
    <row r="1020" spans="1:5" x14ac:dyDescent="0.25">
      <c r="A1020" t="s">
        <v>18</v>
      </c>
      <c r="B1020" s="2">
        <v>42799</v>
      </c>
      <c r="C1020">
        <v>15.18</v>
      </c>
      <c r="D1020">
        <v>5455280</v>
      </c>
      <c r="E1020">
        <v>192123000</v>
      </c>
    </row>
    <row r="1021" spans="1:5" x14ac:dyDescent="0.25">
      <c r="A1021" t="s">
        <v>18</v>
      </c>
      <c r="B1021" s="2">
        <v>42800</v>
      </c>
      <c r="C1021">
        <v>15.41</v>
      </c>
      <c r="D1021">
        <v>6913360</v>
      </c>
      <c r="E1021">
        <v>214098000</v>
      </c>
    </row>
    <row r="1022" spans="1:5" x14ac:dyDescent="0.25">
      <c r="A1022" t="s">
        <v>18</v>
      </c>
      <c r="B1022" s="2">
        <v>42801</v>
      </c>
      <c r="C1022">
        <v>13.53</v>
      </c>
      <c r="D1022">
        <v>5928550</v>
      </c>
      <c r="E1022">
        <v>217011000</v>
      </c>
    </row>
    <row r="1023" spans="1:5" x14ac:dyDescent="0.25">
      <c r="A1023" t="s">
        <v>18</v>
      </c>
      <c r="B1023" s="2">
        <v>42802</v>
      </c>
      <c r="C1023">
        <v>12.47</v>
      </c>
      <c r="D1023">
        <v>4244610</v>
      </c>
      <c r="E1023">
        <v>190803000</v>
      </c>
    </row>
    <row r="1024" spans="1:5" x14ac:dyDescent="0.25">
      <c r="A1024" t="s">
        <v>18</v>
      </c>
      <c r="B1024" s="2">
        <v>42803</v>
      </c>
      <c r="C1024">
        <v>13.03</v>
      </c>
      <c r="D1024">
        <v>3489930</v>
      </c>
      <c r="E1024">
        <v>175497000</v>
      </c>
    </row>
    <row r="1025" spans="1:5" x14ac:dyDescent="0.25">
      <c r="A1025" t="s">
        <v>18</v>
      </c>
      <c r="B1025" s="2">
        <v>42804</v>
      </c>
      <c r="C1025">
        <v>13.21</v>
      </c>
      <c r="D1025">
        <v>10802800</v>
      </c>
      <c r="E1025">
        <v>183864000</v>
      </c>
    </row>
    <row r="1026" spans="1:5" x14ac:dyDescent="0.25">
      <c r="A1026" t="s">
        <v>18</v>
      </c>
      <c r="B1026" s="2">
        <v>42805</v>
      </c>
      <c r="C1026">
        <v>14.69</v>
      </c>
      <c r="D1026">
        <v>6499310</v>
      </c>
      <c r="E1026">
        <v>184883000</v>
      </c>
    </row>
    <row r="1027" spans="1:5" x14ac:dyDescent="0.25">
      <c r="A1027" t="s">
        <v>18</v>
      </c>
      <c r="B1027" s="2">
        <v>42806</v>
      </c>
      <c r="C1027">
        <v>16.79</v>
      </c>
      <c r="D1027">
        <v>17931000</v>
      </c>
      <c r="E1027">
        <v>207508000</v>
      </c>
    </row>
    <row r="1028" spans="1:5" x14ac:dyDescent="0.25">
      <c r="A1028" t="s">
        <v>18</v>
      </c>
      <c r="B1028" s="2">
        <v>42807</v>
      </c>
      <c r="C1028">
        <v>18.13</v>
      </c>
      <c r="D1028">
        <v>19566500</v>
      </c>
      <c r="E1028">
        <v>236958000</v>
      </c>
    </row>
    <row r="1029" spans="1:5" x14ac:dyDescent="0.25">
      <c r="A1029" t="s">
        <v>18</v>
      </c>
      <c r="B1029" s="2">
        <v>42808</v>
      </c>
      <c r="C1029">
        <v>17.760000000000002</v>
      </c>
      <c r="D1029">
        <v>10072300</v>
      </c>
      <c r="E1029">
        <v>255287000</v>
      </c>
    </row>
    <row r="1030" spans="1:5" x14ac:dyDescent="0.25">
      <c r="A1030" t="s">
        <v>18</v>
      </c>
      <c r="B1030" s="2">
        <v>42809</v>
      </c>
      <c r="C1030">
        <v>18.98</v>
      </c>
      <c r="D1030">
        <v>12265200</v>
      </c>
      <c r="E1030">
        <v>251092000</v>
      </c>
    </row>
    <row r="1031" spans="1:5" x14ac:dyDescent="0.25">
      <c r="A1031" t="s">
        <v>18</v>
      </c>
      <c r="B1031" s="2">
        <v>42810</v>
      </c>
      <c r="C1031">
        <v>22.48</v>
      </c>
      <c r="D1031">
        <v>31673800</v>
      </c>
      <c r="E1031">
        <v>268957000</v>
      </c>
    </row>
    <row r="1032" spans="1:5" x14ac:dyDescent="0.25">
      <c r="A1032" t="s">
        <v>18</v>
      </c>
      <c r="B1032" s="2">
        <v>42811</v>
      </c>
      <c r="C1032">
        <v>22.35</v>
      </c>
      <c r="D1032">
        <v>36529400</v>
      </c>
      <c r="E1032">
        <v>318778000</v>
      </c>
    </row>
    <row r="1033" spans="1:5" x14ac:dyDescent="0.25">
      <c r="A1033" t="s">
        <v>18</v>
      </c>
      <c r="B1033" s="2">
        <v>42812</v>
      </c>
      <c r="C1033">
        <v>20.07</v>
      </c>
      <c r="D1033">
        <v>16830500</v>
      </c>
      <c r="E1033">
        <v>314731000</v>
      </c>
    </row>
    <row r="1034" spans="1:5" x14ac:dyDescent="0.25">
      <c r="A1034" t="s">
        <v>18</v>
      </c>
      <c r="B1034" s="2">
        <v>42813</v>
      </c>
      <c r="C1034">
        <v>23.29</v>
      </c>
      <c r="D1034">
        <v>22162500</v>
      </c>
      <c r="E1034">
        <v>284253000</v>
      </c>
    </row>
    <row r="1035" spans="1:5" x14ac:dyDescent="0.25">
      <c r="A1035" t="s">
        <v>18</v>
      </c>
      <c r="B1035" s="2">
        <v>42814</v>
      </c>
      <c r="C1035">
        <v>22.51</v>
      </c>
      <c r="D1035">
        <v>10860900</v>
      </c>
      <c r="E1035">
        <v>329623000</v>
      </c>
    </row>
    <row r="1036" spans="1:5" x14ac:dyDescent="0.25">
      <c r="A1036" t="s">
        <v>18</v>
      </c>
      <c r="B1036" s="2">
        <v>42815</v>
      </c>
      <c r="C1036">
        <v>21.29</v>
      </c>
      <c r="D1036">
        <v>18555800</v>
      </c>
      <c r="E1036">
        <v>320139000</v>
      </c>
    </row>
    <row r="1037" spans="1:5" x14ac:dyDescent="0.25">
      <c r="A1037" t="s">
        <v>18</v>
      </c>
      <c r="B1037" s="2">
        <v>42816</v>
      </c>
      <c r="C1037">
        <v>21.42</v>
      </c>
      <c r="D1037">
        <v>9699960</v>
      </c>
      <c r="E1037">
        <v>302815000</v>
      </c>
    </row>
    <row r="1038" spans="1:5" x14ac:dyDescent="0.25">
      <c r="A1038" t="s">
        <v>18</v>
      </c>
      <c r="B1038" s="2">
        <v>42817</v>
      </c>
      <c r="C1038">
        <v>21.82</v>
      </c>
      <c r="D1038">
        <v>7419900</v>
      </c>
      <c r="E1038">
        <v>303834000</v>
      </c>
    </row>
    <row r="1039" spans="1:5" x14ac:dyDescent="0.25">
      <c r="A1039" t="s">
        <v>18</v>
      </c>
      <c r="B1039" s="2">
        <v>42818</v>
      </c>
      <c r="C1039">
        <v>21.1</v>
      </c>
      <c r="D1039">
        <v>13807600</v>
      </c>
      <c r="E1039">
        <v>309519000</v>
      </c>
    </row>
    <row r="1040" spans="1:5" x14ac:dyDescent="0.25">
      <c r="A1040" t="s">
        <v>18</v>
      </c>
      <c r="B1040" s="2">
        <v>42819</v>
      </c>
      <c r="C1040">
        <v>20.14</v>
      </c>
      <c r="D1040">
        <v>10858900</v>
      </c>
      <c r="E1040">
        <v>298839000</v>
      </c>
    </row>
    <row r="1041" spans="1:5" x14ac:dyDescent="0.25">
      <c r="A1041" t="s">
        <v>18</v>
      </c>
      <c r="B1041" s="2">
        <v>42820</v>
      </c>
      <c r="C1041">
        <v>19.61</v>
      </c>
      <c r="D1041">
        <v>7408990</v>
      </c>
      <c r="E1041">
        <v>285884000</v>
      </c>
    </row>
    <row r="1042" spans="1:5" x14ac:dyDescent="0.25">
      <c r="A1042" t="s">
        <v>18</v>
      </c>
      <c r="B1042" s="2">
        <v>42821</v>
      </c>
      <c r="C1042">
        <v>19.66</v>
      </c>
      <c r="D1042">
        <v>11887200</v>
      </c>
      <c r="E1042">
        <v>280203000</v>
      </c>
    </row>
    <row r="1043" spans="1:5" x14ac:dyDescent="0.25">
      <c r="A1043" t="s">
        <v>18</v>
      </c>
      <c r="B1043" s="2">
        <v>42822</v>
      </c>
      <c r="C1043">
        <v>19.809999999999999</v>
      </c>
      <c r="D1043">
        <v>10061200</v>
      </c>
      <c r="E1043">
        <v>276545000</v>
      </c>
    </row>
    <row r="1044" spans="1:5" x14ac:dyDescent="0.25">
      <c r="A1044" t="s">
        <v>18</v>
      </c>
      <c r="B1044" s="2">
        <v>42823</v>
      </c>
      <c r="C1044">
        <v>21.14</v>
      </c>
      <c r="D1044">
        <v>6704720</v>
      </c>
      <c r="E1044">
        <v>282266000</v>
      </c>
    </row>
    <row r="1045" spans="1:5" x14ac:dyDescent="0.25">
      <c r="A1045" t="s">
        <v>18</v>
      </c>
      <c r="B1045" s="2">
        <v>42824</v>
      </c>
      <c r="C1045">
        <v>20.88</v>
      </c>
      <c r="D1045">
        <v>5993880</v>
      </c>
      <c r="E1045">
        <v>299146000</v>
      </c>
    </row>
    <row r="1046" spans="1:5" x14ac:dyDescent="0.25">
      <c r="A1046" t="s">
        <v>18</v>
      </c>
      <c r="B1046" s="2">
        <v>42825</v>
      </c>
      <c r="C1046">
        <v>20.54</v>
      </c>
      <c r="D1046">
        <v>6955980</v>
      </c>
      <c r="E1046">
        <v>295489000</v>
      </c>
    </row>
    <row r="1047" spans="1:5" x14ac:dyDescent="0.25">
      <c r="A1047" t="s">
        <v>18</v>
      </c>
      <c r="B1047" s="2">
        <v>42826</v>
      </c>
      <c r="C1047">
        <v>21.5</v>
      </c>
      <c r="D1047">
        <v>7622780</v>
      </c>
      <c r="E1047">
        <v>291737000</v>
      </c>
    </row>
    <row r="1048" spans="1:5" x14ac:dyDescent="0.25">
      <c r="A1048" t="s">
        <v>18</v>
      </c>
      <c r="B1048" s="2">
        <v>42827</v>
      </c>
      <c r="C1048">
        <v>20.14</v>
      </c>
      <c r="D1048">
        <v>7427960</v>
      </c>
      <c r="E1048">
        <v>304574000</v>
      </c>
    </row>
    <row r="1049" spans="1:5" x14ac:dyDescent="0.25">
      <c r="A1049" t="s">
        <v>18</v>
      </c>
      <c r="B1049" s="2">
        <v>42828</v>
      </c>
      <c r="C1049">
        <v>20.329999999999998</v>
      </c>
      <c r="D1049">
        <v>7080440</v>
      </c>
      <c r="E1049">
        <v>286817000</v>
      </c>
    </row>
    <row r="1050" spans="1:5" x14ac:dyDescent="0.25">
      <c r="A1050" t="s">
        <v>18</v>
      </c>
      <c r="B1050" s="2">
        <v>42829</v>
      </c>
      <c r="C1050">
        <v>21.35</v>
      </c>
      <c r="D1050">
        <v>7062530</v>
      </c>
      <c r="E1050">
        <v>289275000</v>
      </c>
    </row>
    <row r="1051" spans="1:5" x14ac:dyDescent="0.25">
      <c r="A1051" t="s">
        <v>18</v>
      </c>
      <c r="B1051" s="2">
        <v>42830</v>
      </c>
      <c r="C1051">
        <v>19.62</v>
      </c>
      <c r="D1051">
        <v>9188050</v>
      </c>
      <c r="E1051">
        <v>303396000</v>
      </c>
    </row>
    <row r="1052" spans="1:5" x14ac:dyDescent="0.25">
      <c r="A1052" t="s">
        <v>18</v>
      </c>
      <c r="B1052" s="2">
        <v>42831</v>
      </c>
      <c r="C1052">
        <v>19.27</v>
      </c>
      <c r="D1052">
        <v>11553100</v>
      </c>
      <c r="E1052">
        <v>278971000</v>
      </c>
    </row>
    <row r="1053" spans="1:5" x14ac:dyDescent="0.25">
      <c r="A1053" t="s">
        <v>18</v>
      </c>
      <c r="B1053" s="2">
        <v>42832</v>
      </c>
      <c r="C1053">
        <v>19.39</v>
      </c>
      <c r="D1053">
        <v>5499430</v>
      </c>
      <c r="E1053">
        <v>275287000</v>
      </c>
    </row>
    <row r="1054" spans="1:5" x14ac:dyDescent="0.25">
      <c r="A1054" t="s">
        <v>18</v>
      </c>
      <c r="B1054" s="2">
        <v>42833</v>
      </c>
      <c r="C1054">
        <v>20.83</v>
      </c>
      <c r="D1054">
        <v>6218750</v>
      </c>
      <c r="E1054">
        <v>275199000</v>
      </c>
    </row>
    <row r="1055" spans="1:5" x14ac:dyDescent="0.25">
      <c r="A1055" t="s">
        <v>18</v>
      </c>
      <c r="B1055" s="2">
        <v>42834</v>
      </c>
      <c r="C1055">
        <v>20.68</v>
      </c>
      <c r="D1055">
        <v>5711770</v>
      </c>
      <c r="E1055">
        <v>297207000</v>
      </c>
    </row>
    <row r="1056" spans="1:5" x14ac:dyDescent="0.25">
      <c r="A1056" t="s">
        <v>18</v>
      </c>
      <c r="B1056" s="2">
        <v>42835</v>
      </c>
      <c r="C1056">
        <v>21.83</v>
      </c>
      <c r="D1056">
        <v>6591730</v>
      </c>
      <c r="E1056">
        <v>295155000</v>
      </c>
    </row>
    <row r="1057" spans="1:5" x14ac:dyDescent="0.25">
      <c r="A1057" t="s">
        <v>18</v>
      </c>
      <c r="B1057" s="2">
        <v>42836</v>
      </c>
      <c r="C1057">
        <v>21.36</v>
      </c>
      <c r="D1057">
        <v>5356450</v>
      </c>
      <c r="E1057">
        <v>311171000</v>
      </c>
    </row>
    <row r="1058" spans="1:5" x14ac:dyDescent="0.25">
      <c r="A1058" t="s">
        <v>18</v>
      </c>
      <c r="B1058" s="2">
        <v>42837</v>
      </c>
      <c r="C1058">
        <v>21.76</v>
      </c>
      <c r="D1058">
        <v>6401630</v>
      </c>
      <c r="E1058">
        <v>304441000</v>
      </c>
    </row>
    <row r="1059" spans="1:5" x14ac:dyDescent="0.25">
      <c r="A1059" t="s">
        <v>18</v>
      </c>
      <c r="B1059" s="2">
        <v>42838</v>
      </c>
      <c r="C1059">
        <v>21.48</v>
      </c>
      <c r="D1059">
        <v>5980210</v>
      </c>
      <c r="E1059">
        <v>309846000</v>
      </c>
    </row>
    <row r="1060" spans="1:5" x14ac:dyDescent="0.25">
      <c r="A1060" t="s">
        <v>18</v>
      </c>
      <c r="B1060" s="2">
        <v>42839</v>
      </c>
      <c r="C1060">
        <v>20.59</v>
      </c>
      <c r="D1060">
        <v>8949460</v>
      </c>
      <c r="E1060">
        <v>306779000</v>
      </c>
    </row>
    <row r="1061" spans="1:5" x14ac:dyDescent="0.25">
      <c r="A1061" t="s">
        <v>18</v>
      </c>
      <c r="B1061" s="2">
        <v>42840</v>
      </c>
      <c r="C1061">
        <v>20.71</v>
      </c>
      <c r="D1061">
        <v>4483370</v>
      </c>
      <c r="E1061">
        <v>291985000</v>
      </c>
    </row>
    <row r="1062" spans="1:5" x14ac:dyDescent="0.25">
      <c r="A1062" t="s">
        <v>18</v>
      </c>
      <c r="B1062" s="2">
        <v>42841</v>
      </c>
      <c r="C1062">
        <v>20.46</v>
      </c>
      <c r="D1062">
        <v>4222960</v>
      </c>
      <c r="E1062">
        <v>296093000</v>
      </c>
    </row>
    <row r="1063" spans="1:5" x14ac:dyDescent="0.25">
      <c r="A1063" t="s">
        <v>18</v>
      </c>
      <c r="B1063" s="2">
        <v>42842</v>
      </c>
      <c r="C1063">
        <v>20.56</v>
      </c>
      <c r="D1063">
        <v>6055450</v>
      </c>
      <c r="E1063">
        <v>292659000</v>
      </c>
    </row>
    <row r="1064" spans="1:5" x14ac:dyDescent="0.25">
      <c r="A1064" t="s">
        <v>18</v>
      </c>
      <c r="B1064" s="2">
        <v>42843</v>
      </c>
      <c r="C1064">
        <v>21.06</v>
      </c>
      <c r="D1064">
        <v>4459260</v>
      </c>
      <c r="E1064">
        <v>293752000</v>
      </c>
    </row>
    <row r="1065" spans="1:5" x14ac:dyDescent="0.25">
      <c r="A1065" t="s">
        <v>18</v>
      </c>
      <c r="B1065" s="2">
        <v>42844</v>
      </c>
      <c r="C1065">
        <v>20.39</v>
      </c>
      <c r="D1065">
        <v>5877830</v>
      </c>
      <c r="E1065">
        <v>301594000</v>
      </c>
    </row>
    <row r="1066" spans="1:5" x14ac:dyDescent="0.25">
      <c r="A1066" t="s">
        <v>18</v>
      </c>
      <c r="B1066" s="2">
        <v>42845</v>
      </c>
      <c r="C1066">
        <v>20.239999999999998</v>
      </c>
      <c r="D1066">
        <v>6216400</v>
      </c>
      <c r="E1066">
        <v>292149000</v>
      </c>
    </row>
    <row r="1067" spans="1:5" x14ac:dyDescent="0.25">
      <c r="A1067" t="s">
        <v>18</v>
      </c>
      <c r="B1067" s="2">
        <v>42846</v>
      </c>
      <c r="C1067">
        <v>20.29</v>
      </c>
      <c r="D1067">
        <v>6704090</v>
      </c>
      <c r="E1067">
        <v>286297000</v>
      </c>
    </row>
    <row r="1068" spans="1:5" x14ac:dyDescent="0.25">
      <c r="A1068" t="s">
        <v>18</v>
      </c>
      <c r="B1068" s="2">
        <v>42847</v>
      </c>
      <c r="C1068">
        <v>20.12</v>
      </c>
      <c r="D1068">
        <v>5266460</v>
      </c>
      <c r="E1068">
        <v>290548000</v>
      </c>
    </row>
    <row r="1069" spans="1:5" x14ac:dyDescent="0.25">
      <c r="A1069" t="s">
        <v>18</v>
      </c>
      <c r="B1069" s="2">
        <v>42848</v>
      </c>
      <c r="C1069">
        <v>19.72</v>
      </c>
      <c r="D1069">
        <v>4155640</v>
      </c>
      <c r="E1069">
        <v>288495000</v>
      </c>
    </row>
    <row r="1070" spans="1:5" x14ac:dyDescent="0.25">
      <c r="A1070" t="s">
        <v>18</v>
      </c>
      <c r="B1070" s="2">
        <v>42849</v>
      </c>
      <c r="C1070">
        <v>19.559999999999999</v>
      </c>
      <c r="D1070">
        <v>4584190</v>
      </c>
      <c r="E1070">
        <v>283007000</v>
      </c>
    </row>
    <row r="1071" spans="1:5" x14ac:dyDescent="0.25">
      <c r="A1071" t="s">
        <v>18</v>
      </c>
      <c r="B1071" s="2">
        <v>42850</v>
      </c>
      <c r="C1071">
        <v>19.649999999999999</v>
      </c>
      <c r="D1071">
        <v>5148290</v>
      </c>
      <c r="E1071">
        <v>281316000</v>
      </c>
    </row>
    <row r="1072" spans="1:5" x14ac:dyDescent="0.25">
      <c r="A1072" t="s">
        <v>18</v>
      </c>
      <c r="B1072" s="2">
        <v>42851</v>
      </c>
      <c r="C1072">
        <v>19.37</v>
      </c>
      <c r="D1072">
        <v>6027790</v>
      </c>
      <c r="E1072">
        <v>282326000</v>
      </c>
    </row>
    <row r="1073" spans="1:5" x14ac:dyDescent="0.25">
      <c r="A1073" t="s">
        <v>18</v>
      </c>
      <c r="B1073" s="2">
        <v>42852</v>
      </c>
      <c r="C1073">
        <v>21.21</v>
      </c>
      <c r="D1073">
        <v>12843800</v>
      </c>
      <c r="E1073">
        <v>279099000</v>
      </c>
    </row>
    <row r="1074" spans="1:5" x14ac:dyDescent="0.25">
      <c r="A1074" t="s">
        <v>18</v>
      </c>
      <c r="B1074" s="2">
        <v>42853</v>
      </c>
      <c r="C1074">
        <v>22.35</v>
      </c>
      <c r="D1074">
        <v>10457300</v>
      </c>
      <c r="E1074">
        <v>304527000</v>
      </c>
    </row>
    <row r="1075" spans="1:5" x14ac:dyDescent="0.25">
      <c r="A1075" t="s">
        <v>18</v>
      </c>
      <c r="B1075" s="2">
        <v>42854</v>
      </c>
      <c r="C1075">
        <v>22.76</v>
      </c>
      <c r="D1075">
        <v>10461300</v>
      </c>
      <c r="E1075">
        <v>321539000</v>
      </c>
    </row>
    <row r="1076" spans="1:5" x14ac:dyDescent="0.25">
      <c r="A1076" t="s">
        <v>18</v>
      </c>
      <c r="B1076" s="2">
        <v>42855</v>
      </c>
      <c r="C1076">
        <v>23.72</v>
      </c>
      <c r="D1076">
        <v>10910000</v>
      </c>
      <c r="E1076">
        <v>326962000</v>
      </c>
    </row>
    <row r="1077" spans="1:5" x14ac:dyDescent="0.25">
      <c r="A1077" t="s">
        <v>18</v>
      </c>
      <c r="B1077" s="2">
        <v>42856</v>
      </c>
      <c r="C1077">
        <v>22.77</v>
      </c>
      <c r="D1077">
        <v>14214000</v>
      </c>
      <c r="E1077">
        <v>341171000</v>
      </c>
    </row>
    <row r="1078" spans="1:5" x14ac:dyDescent="0.25">
      <c r="A1078" t="s">
        <v>18</v>
      </c>
      <c r="B1078" s="2">
        <v>42857</v>
      </c>
      <c r="C1078">
        <v>23.04</v>
      </c>
      <c r="D1078">
        <v>7486110</v>
      </c>
      <c r="E1078">
        <v>327660000</v>
      </c>
    </row>
    <row r="1079" spans="1:5" x14ac:dyDescent="0.25">
      <c r="A1079" t="s">
        <v>18</v>
      </c>
      <c r="B1079" s="2">
        <v>42858</v>
      </c>
      <c r="C1079">
        <v>25.2</v>
      </c>
      <c r="D1079">
        <v>12602800</v>
      </c>
      <c r="E1079">
        <v>331818000</v>
      </c>
    </row>
    <row r="1080" spans="1:5" x14ac:dyDescent="0.25">
      <c r="A1080" t="s">
        <v>18</v>
      </c>
      <c r="B1080" s="2">
        <v>42859</v>
      </c>
      <c r="C1080">
        <v>25.99</v>
      </c>
      <c r="D1080">
        <v>13585800</v>
      </c>
      <c r="E1080">
        <v>362797000</v>
      </c>
    </row>
    <row r="1081" spans="1:5" x14ac:dyDescent="0.25">
      <c r="A1081" t="s">
        <v>18</v>
      </c>
      <c r="B1081" s="2">
        <v>42860</v>
      </c>
      <c r="C1081">
        <v>28.45</v>
      </c>
      <c r="D1081">
        <v>24376200</v>
      </c>
      <c r="E1081">
        <v>376183000</v>
      </c>
    </row>
    <row r="1082" spans="1:5" x14ac:dyDescent="0.25">
      <c r="A1082" t="s">
        <v>18</v>
      </c>
      <c r="B1082" s="2">
        <v>42861</v>
      </c>
      <c r="C1082">
        <v>28.98</v>
      </c>
      <c r="D1082">
        <v>14355000</v>
      </c>
      <c r="E1082">
        <v>410681000</v>
      </c>
    </row>
    <row r="1083" spans="1:5" x14ac:dyDescent="0.25">
      <c r="A1083" t="s">
        <v>18</v>
      </c>
      <c r="B1083" s="2">
        <v>42862</v>
      </c>
      <c r="C1083">
        <v>32.78</v>
      </c>
      <c r="D1083">
        <v>31328600</v>
      </c>
      <c r="E1083">
        <v>417648000</v>
      </c>
    </row>
    <row r="1084" spans="1:5" x14ac:dyDescent="0.25">
      <c r="A1084" t="s">
        <v>18</v>
      </c>
      <c r="B1084" s="2">
        <v>42863</v>
      </c>
      <c r="C1084">
        <v>30.47</v>
      </c>
      <c r="D1084">
        <v>25549000</v>
      </c>
      <c r="E1084">
        <v>482431000</v>
      </c>
    </row>
    <row r="1085" spans="1:5" x14ac:dyDescent="0.25">
      <c r="A1085" t="s">
        <v>18</v>
      </c>
      <c r="B1085" s="2">
        <v>42864</v>
      </c>
      <c r="C1085">
        <v>28.66</v>
      </c>
      <c r="D1085">
        <v>21083700</v>
      </c>
      <c r="E1085">
        <v>439752000</v>
      </c>
    </row>
    <row r="1086" spans="1:5" x14ac:dyDescent="0.25">
      <c r="A1086" t="s">
        <v>18</v>
      </c>
      <c r="B1086" s="2">
        <v>42865</v>
      </c>
      <c r="C1086">
        <v>29.84</v>
      </c>
      <c r="D1086">
        <v>12732500</v>
      </c>
      <c r="E1086">
        <v>411189000</v>
      </c>
    </row>
    <row r="1087" spans="1:5" x14ac:dyDescent="0.25">
      <c r="A1087" t="s">
        <v>18</v>
      </c>
      <c r="B1087" s="2">
        <v>42866</v>
      </c>
      <c r="C1087">
        <v>29.51</v>
      </c>
      <c r="D1087">
        <v>9288200</v>
      </c>
      <c r="E1087">
        <v>432298000</v>
      </c>
    </row>
    <row r="1088" spans="1:5" x14ac:dyDescent="0.25">
      <c r="A1088" t="s">
        <v>18</v>
      </c>
      <c r="B1088" s="2">
        <v>42867</v>
      </c>
      <c r="C1088">
        <v>28.68</v>
      </c>
      <c r="D1088">
        <v>8023910</v>
      </c>
      <c r="E1088">
        <v>427789000</v>
      </c>
    </row>
    <row r="1089" spans="1:5" x14ac:dyDescent="0.25">
      <c r="A1089" t="s">
        <v>18</v>
      </c>
      <c r="B1089" s="2">
        <v>42868</v>
      </c>
      <c r="C1089">
        <v>28.47</v>
      </c>
      <c r="D1089">
        <v>7213280</v>
      </c>
      <c r="E1089">
        <v>413130000</v>
      </c>
    </row>
    <row r="1090" spans="1:5" x14ac:dyDescent="0.25">
      <c r="A1090" t="s">
        <v>18</v>
      </c>
      <c r="B1090" s="2">
        <v>42869</v>
      </c>
      <c r="C1090">
        <v>28.53</v>
      </c>
      <c r="D1090">
        <v>7419170</v>
      </c>
      <c r="E1090">
        <v>412198000</v>
      </c>
    </row>
    <row r="1091" spans="1:5" x14ac:dyDescent="0.25">
      <c r="A1091" t="s">
        <v>18</v>
      </c>
      <c r="B1091" s="2">
        <v>42870</v>
      </c>
      <c r="C1091">
        <v>27.79</v>
      </c>
      <c r="D1091">
        <v>8160330</v>
      </c>
      <c r="E1091">
        <v>412305000</v>
      </c>
    </row>
    <row r="1092" spans="1:5" x14ac:dyDescent="0.25">
      <c r="A1092" t="s">
        <v>18</v>
      </c>
      <c r="B1092" s="2">
        <v>42871</v>
      </c>
      <c r="C1092">
        <v>26.26</v>
      </c>
      <c r="D1092">
        <v>9801320</v>
      </c>
      <c r="E1092">
        <v>401220000</v>
      </c>
    </row>
    <row r="1093" spans="1:5" x14ac:dyDescent="0.25">
      <c r="A1093" t="s">
        <v>18</v>
      </c>
      <c r="B1093" s="2">
        <v>42872</v>
      </c>
      <c r="C1093">
        <v>26.93</v>
      </c>
      <c r="D1093">
        <v>10576800</v>
      </c>
      <c r="E1093">
        <v>381592000</v>
      </c>
    </row>
    <row r="1094" spans="1:5" x14ac:dyDescent="0.25">
      <c r="A1094" t="s">
        <v>18</v>
      </c>
      <c r="B1094" s="2">
        <v>42873</v>
      </c>
      <c r="C1094">
        <v>30.33</v>
      </c>
      <c r="D1094">
        <v>15586800</v>
      </c>
      <c r="E1094">
        <v>390685000</v>
      </c>
    </row>
    <row r="1095" spans="1:5" x14ac:dyDescent="0.25">
      <c r="A1095" t="s">
        <v>18</v>
      </c>
      <c r="B1095" s="2">
        <v>42874</v>
      </c>
      <c r="C1095">
        <v>31.87</v>
      </c>
      <c r="D1095">
        <v>10692300</v>
      </c>
      <c r="E1095">
        <v>439025000</v>
      </c>
    </row>
    <row r="1096" spans="1:5" x14ac:dyDescent="0.25">
      <c r="A1096" t="s">
        <v>18</v>
      </c>
      <c r="B1096" s="2">
        <v>42875</v>
      </c>
      <c r="C1096">
        <v>35.1</v>
      </c>
      <c r="D1096">
        <v>23733000</v>
      </c>
      <c r="E1096">
        <v>460963000</v>
      </c>
    </row>
    <row r="1097" spans="1:5" x14ac:dyDescent="0.25">
      <c r="A1097" t="s">
        <v>18</v>
      </c>
      <c r="B1097" s="2">
        <v>42876</v>
      </c>
      <c r="C1097">
        <v>34.64</v>
      </c>
      <c r="D1097">
        <v>10952100</v>
      </c>
      <c r="E1097">
        <v>507841000</v>
      </c>
    </row>
    <row r="1098" spans="1:5" x14ac:dyDescent="0.25">
      <c r="A1098" t="s">
        <v>18</v>
      </c>
      <c r="B1098" s="2">
        <v>42877</v>
      </c>
      <c r="C1098">
        <v>36.17</v>
      </c>
      <c r="D1098">
        <v>28469700</v>
      </c>
      <c r="E1098">
        <v>504584000</v>
      </c>
    </row>
    <row r="1099" spans="1:5" x14ac:dyDescent="0.25">
      <c r="A1099" t="s">
        <v>18</v>
      </c>
      <c r="B1099" s="2">
        <v>42878</v>
      </c>
      <c r="C1099">
        <v>55.62</v>
      </c>
      <c r="D1099">
        <v>68629500</v>
      </c>
      <c r="E1099">
        <v>526642000</v>
      </c>
    </row>
    <row r="1100" spans="1:5" x14ac:dyDescent="0.25">
      <c r="A1100" t="s">
        <v>18</v>
      </c>
      <c r="B1100" s="2">
        <v>42879</v>
      </c>
      <c r="C1100">
        <v>45.38</v>
      </c>
      <c r="D1100">
        <v>95915700</v>
      </c>
      <c r="E1100">
        <v>817013000</v>
      </c>
    </row>
    <row r="1101" spans="1:5" x14ac:dyDescent="0.25">
      <c r="A1101" t="s">
        <v>18</v>
      </c>
      <c r="B1101" s="2">
        <v>42880</v>
      </c>
      <c r="C1101">
        <v>40.119999999999997</v>
      </c>
      <c r="D1101">
        <v>52485500</v>
      </c>
      <c r="E1101">
        <v>660745000</v>
      </c>
    </row>
    <row r="1102" spans="1:5" x14ac:dyDescent="0.25">
      <c r="A1102" t="s">
        <v>18</v>
      </c>
      <c r="B1102" s="2">
        <v>42881</v>
      </c>
      <c r="C1102">
        <v>38.71</v>
      </c>
      <c r="D1102">
        <v>24735300</v>
      </c>
      <c r="E1102">
        <v>578017000</v>
      </c>
    </row>
    <row r="1103" spans="1:5" x14ac:dyDescent="0.25">
      <c r="A1103" t="s">
        <v>18</v>
      </c>
      <c r="B1103" s="2">
        <v>42882</v>
      </c>
      <c r="C1103">
        <v>33.409999999999997</v>
      </c>
      <c r="D1103">
        <v>20990300</v>
      </c>
      <c r="E1103">
        <v>562314000</v>
      </c>
    </row>
    <row r="1104" spans="1:5" x14ac:dyDescent="0.25">
      <c r="A1104" t="s">
        <v>18</v>
      </c>
      <c r="B1104" s="2">
        <v>42883</v>
      </c>
      <c r="C1104">
        <v>36.840000000000003</v>
      </c>
      <c r="D1104">
        <v>19020300</v>
      </c>
      <c r="E1104">
        <v>485858000</v>
      </c>
    </row>
    <row r="1105" spans="1:5" x14ac:dyDescent="0.25">
      <c r="A1105" t="s">
        <v>18</v>
      </c>
      <c r="B1105" s="2">
        <v>42884</v>
      </c>
      <c r="C1105">
        <v>41.21</v>
      </c>
      <c r="D1105">
        <v>31360800</v>
      </c>
      <c r="E1105">
        <v>534431000</v>
      </c>
    </row>
    <row r="1106" spans="1:5" x14ac:dyDescent="0.25">
      <c r="A1106" t="s">
        <v>18</v>
      </c>
      <c r="B1106" s="2">
        <v>42885</v>
      </c>
      <c r="C1106">
        <v>39.79</v>
      </c>
      <c r="D1106">
        <v>23048100</v>
      </c>
      <c r="E1106">
        <v>600461000</v>
      </c>
    </row>
    <row r="1107" spans="1:5" x14ac:dyDescent="0.25">
      <c r="A1107" t="s">
        <v>18</v>
      </c>
      <c r="B1107" s="2">
        <v>42886</v>
      </c>
      <c r="C1107">
        <v>41.83</v>
      </c>
      <c r="D1107">
        <v>15027900</v>
      </c>
      <c r="E1107">
        <v>579429000</v>
      </c>
    </row>
    <row r="1108" spans="1:5" x14ac:dyDescent="0.25">
      <c r="A1108" t="s">
        <v>18</v>
      </c>
      <c r="B1108" s="2">
        <v>42887</v>
      </c>
      <c r="C1108">
        <v>43.7</v>
      </c>
      <c r="D1108">
        <v>12849800</v>
      </c>
      <c r="E1108">
        <v>608922000</v>
      </c>
    </row>
    <row r="1109" spans="1:5" x14ac:dyDescent="0.25">
      <c r="A1109" t="s">
        <v>18</v>
      </c>
      <c r="B1109" s="2">
        <v>42888</v>
      </c>
      <c r="C1109">
        <v>44</v>
      </c>
      <c r="D1109">
        <v>9539580</v>
      </c>
      <c r="E1109">
        <v>636754000</v>
      </c>
    </row>
    <row r="1110" spans="1:5" x14ac:dyDescent="0.25">
      <c r="A1110" t="s">
        <v>18</v>
      </c>
      <c r="B1110" s="2">
        <v>42889</v>
      </c>
      <c r="C1110">
        <v>42.37</v>
      </c>
      <c r="D1110">
        <v>9819610</v>
      </c>
      <c r="E1110">
        <v>640642000</v>
      </c>
    </row>
    <row r="1111" spans="1:5" x14ac:dyDescent="0.25">
      <c r="A1111" t="s">
        <v>18</v>
      </c>
      <c r="B1111" s="2">
        <v>42890</v>
      </c>
      <c r="C1111">
        <v>42.9</v>
      </c>
      <c r="D1111">
        <v>9805040</v>
      </c>
      <c r="E1111">
        <v>616914000</v>
      </c>
    </row>
    <row r="1112" spans="1:5" x14ac:dyDescent="0.25">
      <c r="A1112" t="s">
        <v>18</v>
      </c>
      <c r="B1112" s="2">
        <v>42891</v>
      </c>
      <c r="C1112">
        <v>48.26</v>
      </c>
      <c r="D1112">
        <v>16780900</v>
      </c>
      <c r="E1112">
        <v>625055000</v>
      </c>
    </row>
    <row r="1113" spans="1:5" x14ac:dyDescent="0.25">
      <c r="A1113" t="s">
        <v>18</v>
      </c>
      <c r="B1113" s="2">
        <v>42892</v>
      </c>
      <c r="C1113">
        <v>55.57</v>
      </c>
      <c r="D1113">
        <v>34918400</v>
      </c>
      <c r="E1113">
        <v>705243000</v>
      </c>
    </row>
    <row r="1114" spans="1:5" x14ac:dyDescent="0.25">
      <c r="A1114" t="s">
        <v>18</v>
      </c>
      <c r="B1114" s="2">
        <v>42893</v>
      </c>
      <c r="C1114">
        <v>52.54</v>
      </c>
      <c r="D1114">
        <v>50623800</v>
      </c>
      <c r="E1114">
        <v>806489000</v>
      </c>
    </row>
    <row r="1115" spans="1:5" x14ac:dyDescent="0.25">
      <c r="A1115" t="s">
        <v>18</v>
      </c>
      <c r="B1115" s="2">
        <v>42894</v>
      </c>
      <c r="C1115">
        <v>56.19</v>
      </c>
      <c r="D1115">
        <v>14708500</v>
      </c>
      <c r="E1115">
        <v>771963000</v>
      </c>
    </row>
    <row r="1116" spans="1:5" x14ac:dyDescent="0.25">
      <c r="A1116" t="s">
        <v>18</v>
      </c>
      <c r="B1116" s="2">
        <v>42895</v>
      </c>
      <c r="C1116">
        <v>55.62</v>
      </c>
      <c r="D1116">
        <v>11941600</v>
      </c>
      <c r="E1116">
        <v>819313000</v>
      </c>
    </row>
    <row r="1117" spans="1:5" x14ac:dyDescent="0.25">
      <c r="A1117" t="s">
        <v>18</v>
      </c>
      <c r="B1117" s="2">
        <v>42896</v>
      </c>
      <c r="C1117">
        <v>52.28</v>
      </c>
      <c r="D1117">
        <v>14465400</v>
      </c>
      <c r="E1117">
        <v>811671000</v>
      </c>
    </row>
    <row r="1118" spans="1:5" x14ac:dyDescent="0.25">
      <c r="A1118" t="s">
        <v>18</v>
      </c>
      <c r="B1118" s="2">
        <v>42897</v>
      </c>
      <c r="C1118">
        <v>58.7</v>
      </c>
      <c r="D1118">
        <v>15485200</v>
      </c>
      <c r="E1118">
        <v>764939000</v>
      </c>
    </row>
    <row r="1119" spans="1:5" x14ac:dyDescent="0.25">
      <c r="A1119" t="s">
        <v>18</v>
      </c>
      <c r="B1119" s="2">
        <v>42898</v>
      </c>
      <c r="C1119">
        <v>50.04</v>
      </c>
      <c r="D1119">
        <v>25425000</v>
      </c>
      <c r="E1119">
        <v>863418000</v>
      </c>
    </row>
    <row r="1120" spans="1:5" x14ac:dyDescent="0.25">
      <c r="A1120" t="s">
        <v>18</v>
      </c>
      <c r="B1120" s="2">
        <v>42899</v>
      </c>
      <c r="C1120">
        <v>51.8</v>
      </c>
      <c r="D1120">
        <v>13362700</v>
      </c>
      <c r="E1120">
        <v>727975000</v>
      </c>
    </row>
    <row r="1121" spans="1:5" x14ac:dyDescent="0.25">
      <c r="A1121" t="s">
        <v>18</v>
      </c>
      <c r="B1121" s="2">
        <v>42900</v>
      </c>
      <c r="C1121">
        <v>46.3</v>
      </c>
      <c r="D1121">
        <v>12407600</v>
      </c>
      <c r="E1121">
        <v>760132000</v>
      </c>
    </row>
    <row r="1122" spans="1:5" x14ac:dyDescent="0.25">
      <c r="A1122" t="s">
        <v>18</v>
      </c>
      <c r="B1122" s="2">
        <v>42901</v>
      </c>
      <c r="C1122">
        <v>46.02</v>
      </c>
      <c r="D1122">
        <v>14252000</v>
      </c>
      <c r="E1122">
        <v>676380000</v>
      </c>
    </row>
    <row r="1123" spans="1:5" x14ac:dyDescent="0.25">
      <c r="A1123" t="s">
        <v>18</v>
      </c>
      <c r="B1123" s="2">
        <v>42902</v>
      </c>
      <c r="C1123">
        <v>48.11</v>
      </c>
      <c r="D1123">
        <v>8711820</v>
      </c>
      <c r="E1123">
        <v>672698000</v>
      </c>
    </row>
    <row r="1124" spans="1:5" x14ac:dyDescent="0.25">
      <c r="A1124" t="s">
        <v>18</v>
      </c>
      <c r="B1124" s="2">
        <v>42903</v>
      </c>
      <c r="C1124">
        <v>50.46</v>
      </c>
      <c r="D1124">
        <v>15646500</v>
      </c>
      <c r="E1124">
        <v>705427000</v>
      </c>
    </row>
    <row r="1125" spans="1:5" x14ac:dyDescent="0.25">
      <c r="A1125" t="s">
        <v>18</v>
      </c>
      <c r="B1125" s="2">
        <v>42904</v>
      </c>
      <c r="C1125">
        <v>49.6</v>
      </c>
      <c r="D1125">
        <v>10122000</v>
      </c>
      <c r="E1125">
        <v>739370000</v>
      </c>
    </row>
    <row r="1126" spans="1:5" x14ac:dyDescent="0.25">
      <c r="A1126" t="s">
        <v>18</v>
      </c>
      <c r="B1126" s="2">
        <v>42905</v>
      </c>
      <c r="C1126">
        <v>49.09</v>
      </c>
      <c r="D1126">
        <v>12502400</v>
      </c>
      <c r="E1126">
        <v>726891000</v>
      </c>
    </row>
    <row r="1127" spans="1:5" x14ac:dyDescent="0.25">
      <c r="A1127" t="s">
        <v>18</v>
      </c>
      <c r="B1127" s="2">
        <v>42906</v>
      </c>
      <c r="C1127">
        <v>48.08</v>
      </c>
      <c r="D1127">
        <v>15178600</v>
      </c>
      <c r="E1127">
        <v>718495000</v>
      </c>
    </row>
    <row r="1128" spans="1:5" x14ac:dyDescent="0.25">
      <c r="A1128" t="s">
        <v>18</v>
      </c>
      <c r="B1128" s="2">
        <v>42907</v>
      </c>
      <c r="C1128">
        <v>46.59</v>
      </c>
      <c r="D1128">
        <v>12133900</v>
      </c>
      <c r="E1128">
        <v>706159000</v>
      </c>
    </row>
    <row r="1129" spans="1:5" x14ac:dyDescent="0.25">
      <c r="A1129" t="s">
        <v>18</v>
      </c>
      <c r="B1129" s="2">
        <v>42908</v>
      </c>
      <c r="C1129">
        <v>47.28</v>
      </c>
      <c r="D1129">
        <v>7443100</v>
      </c>
      <c r="E1129">
        <v>686351000</v>
      </c>
    </row>
    <row r="1130" spans="1:5" x14ac:dyDescent="0.25">
      <c r="A1130" t="s">
        <v>18</v>
      </c>
      <c r="B1130" s="2">
        <v>42909</v>
      </c>
      <c r="C1130">
        <v>51.41</v>
      </c>
      <c r="D1130">
        <v>11033000</v>
      </c>
      <c r="E1130">
        <v>696116000</v>
      </c>
    </row>
    <row r="1131" spans="1:5" x14ac:dyDescent="0.25">
      <c r="A1131" t="s">
        <v>18</v>
      </c>
      <c r="B1131" s="2">
        <v>42910</v>
      </c>
      <c r="C1131">
        <v>48.03</v>
      </c>
      <c r="D1131">
        <v>7786220</v>
      </c>
      <c r="E1131">
        <v>754764000</v>
      </c>
    </row>
    <row r="1132" spans="1:5" x14ac:dyDescent="0.25">
      <c r="A1132" t="s">
        <v>18</v>
      </c>
      <c r="B1132" s="2">
        <v>42911</v>
      </c>
      <c r="C1132">
        <v>45.89</v>
      </c>
      <c r="D1132">
        <v>9156060</v>
      </c>
      <c r="E1132">
        <v>702334000</v>
      </c>
    </row>
    <row r="1133" spans="1:5" x14ac:dyDescent="0.25">
      <c r="A1133" t="s">
        <v>18</v>
      </c>
      <c r="B1133" s="2">
        <v>42912</v>
      </c>
      <c r="C1133">
        <v>43.49</v>
      </c>
      <c r="D1133">
        <v>17033600</v>
      </c>
      <c r="E1133">
        <v>674032000</v>
      </c>
    </row>
    <row r="1134" spans="1:5" x14ac:dyDescent="0.25">
      <c r="A1134" t="s">
        <v>18</v>
      </c>
      <c r="B1134" s="2">
        <v>42913</v>
      </c>
      <c r="C1134">
        <v>43.57</v>
      </c>
      <c r="D1134">
        <v>12171600</v>
      </c>
      <c r="E1134">
        <v>638919000</v>
      </c>
    </row>
    <row r="1135" spans="1:5" x14ac:dyDescent="0.25">
      <c r="A1135" t="s">
        <v>18</v>
      </c>
      <c r="B1135" s="2">
        <v>42914</v>
      </c>
      <c r="C1135">
        <v>47.32</v>
      </c>
      <c r="D1135">
        <v>10812600</v>
      </c>
      <c r="E1135">
        <v>643627000</v>
      </c>
    </row>
    <row r="1136" spans="1:5" x14ac:dyDescent="0.25">
      <c r="A1136" t="s">
        <v>18</v>
      </c>
      <c r="B1136" s="2">
        <v>42915</v>
      </c>
      <c r="C1136">
        <v>45.02</v>
      </c>
      <c r="D1136">
        <v>11470500</v>
      </c>
      <c r="E1136">
        <v>691512000</v>
      </c>
    </row>
    <row r="1137" spans="1:5" x14ac:dyDescent="0.25">
      <c r="A1137" t="s">
        <v>18</v>
      </c>
      <c r="B1137" s="2">
        <v>42916</v>
      </c>
      <c r="C1137">
        <v>43.73</v>
      </c>
      <c r="D1137">
        <v>11338900</v>
      </c>
      <c r="E1137">
        <v>663056000</v>
      </c>
    </row>
    <row r="1138" spans="1:5" x14ac:dyDescent="0.25">
      <c r="A1138" t="s">
        <v>18</v>
      </c>
      <c r="B1138" s="2">
        <v>42917</v>
      </c>
      <c r="C1138">
        <v>40.96</v>
      </c>
      <c r="D1138">
        <v>10673500</v>
      </c>
      <c r="E1138">
        <v>642898000</v>
      </c>
    </row>
    <row r="1139" spans="1:5" x14ac:dyDescent="0.25">
      <c r="A1139" t="s">
        <v>18</v>
      </c>
      <c r="B1139" s="2">
        <v>42918</v>
      </c>
      <c r="C1139">
        <v>42.79</v>
      </c>
      <c r="D1139">
        <v>12774300</v>
      </c>
      <c r="E1139">
        <v>602361000</v>
      </c>
    </row>
    <row r="1140" spans="1:5" x14ac:dyDescent="0.25">
      <c r="A1140" t="s">
        <v>18</v>
      </c>
      <c r="B1140" s="2">
        <v>42919</v>
      </c>
      <c r="C1140">
        <v>43.63</v>
      </c>
      <c r="D1140">
        <v>13141000</v>
      </c>
      <c r="E1140">
        <v>625802000</v>
      </c>
    </row>
    <row r="1141" spans="1:5" x14ac:dyDescent="0.25">
      <c r="A1141" t="s">
        <v>18</v>
      </c>
      <c r="B1141" s="2">
        <v>42920</v>
      </c>
      <c r="C1141">
        <v>45.47</v>
      </c>
      <c r="D1141">
        <v>14850800</v>
      </c>
      <c r="E1141">
        <v>641305000</v>
      </c>
    </row>
    <row r="1142" spans="1:5" x14ac:dyDescent="0.25">
      <c r="A1142" t="s">
        <v>18</v>
      </c>
      <c r="B1142" s="2">
        <v>42921</v>
      </c>
      <c r="C1142">
        <v>45.72</v>
      </c>
      <c r="D1142">
        <v>15243000</v>
      </c>
      <c r="E1142">
        <v>667353000</v>
      </c>
    </row>
    <row r="1143" spans="1:5" x14ac:dyDescent="0.25">
      <c r="A1143" t="s">
        <v>18</v>
      </c>
      <c r="B1143" s="2">
        <v>42922</v>
      </c>
      <c r="C1143">
        <v>50.12</v>
      </c>
      <c r="D1143">
        <v>23168300</v>
      </c>
      <c r="E1143">
        <v>677244000</v>
      </c>
    </row>
    <row r="1144" spans="1:5" x14ac:dyDescent="0.25">
      <c r="A1144" t="s">
        <v>18</v>
      </c>
      <c r="B1144" s="2">
        <v>42923</v>
      </c>
      <c r="C1144">
        <v>44.25</v>
      </c>
      <c r="D1144">
        <v>20324700</v>
      </c>
      <c r="E1144">
        <v>738662000</v>
      </c>
    </row>
    <row r="1145" spans="1:5" x14ac:dyDescent="0.25">
      <c r="A1145" t="s">
        <v>18</v>
      </c>
      <c r="B1145" s="2">
        <v>42924</v>
      </c>
      <c r="C1145">
        <v>46.1</v>
      </c>
      <c r="D1145">
        <v>15801900</v>
      </c>
      <c r="E1145">
        <v>651286000</v>
      </c>
    </row>
    <row r="1146" spans="1:5" x14ac:dyDescent="0.25">
      <c r="A1146" t="s">
        <v>18</v>
      </c>
      <c r="B1146" s="2">
        <v>42925</v>
      </c>
      <c r="C1146">
        <v>44.85</v>
      </c>
      <c r="D1146">
        <v>12681200</v>
      </c>
      <c r="E1146">
        <v>688769000</v>
      </c>
    </row>
    <row r="1147" spans="1:5" x14ac:dyDescent="0.25">
      <c r="A1147" t="s">
        <v>18</v>
      </c>
      <c r="B1147" s="2">
        <v>42926</v>
      </c>
      <c r="C1147">
        <v>40.01</v>
      </c>
      <c r="D1147">
        <v>14633300</v>
      </c>
      <c r="E1147">
        <v>662645000</v>
      </c>
    </row>
    <row r="1148" spans="1:5" x14ac:dyDescent="0.25">
      <c r="A1148" t="s">
        <v>18</v>
      </c>
      <c r="B1148" s="2">
        <v>42927</v>
      </c>
      <c r="C1148">
        <v>37.14</v>
      </c>
      <c r="D1148">
        <v>17988200</v>
      </c>
      <c r="E1148">
        <v>594108000</v>
      </c>
    </row>
    <row r="1149" spans="1:5" x14ac:dyDescent="0.25">
      <c r="A1149" t="s">
        <v>18</v>
      </c>
      <c r="B1149" s="2">
        <v>42928</v>
      </c>
      <c r="C1149">
        <v>40.39</v>
      </c>
      <c r="D1149">
        <v>15785600</v>
      </c>
      <c r="E1149">
        <v>544765000</v>
      </c>
    </row>
    <row r="1150" spans="1:5" x14ac:dyDescent="0.25">
      <c r="A1150" t="s">
        <v>18</v>
      </c>
      <c r="B1150" s="2">
        <v>42929</v>
      </c>
      <c r="C1150">
        <v>38.229999999999997</v>
      </c>
      <c r="D1150">
        <v>9969180</v>
      </c>
      <c r="E1150">
        <v>597277000</v>
      </c>
    </row>
    <row r="1151" spans="1:5" x14ac:dyDescent="0.25">
      <c r="A1151" t="s">
        <v>18</v>
      </c>
      <c r="B1151" s="2">
        <v>42930</v>
      </c>
      <c r="C1151">
        <v>35.479999999999997</v>
      </c>
      <c r="D1151">
        <v>9558140</v>
      </c>
      <c r="E1151">
        <v>562680000</v>
      </c>
    </row>
    <row r="1152" spans="1:5" x14ac:dyDescent="0.25">
      <c r="A1152" t="s">
        <v>18</v>
      </c>
      <c r="B1152" s="2">
        <v>42931</v>
      </c>
      <c r="C1152">
        <v>32.090000000000003</v>
      </c>
      <c r="D1152">
        <v>9718770</v>
      </c>
      <c r="E1152">
        <v>525794000</v>
      </c>
    </row>
    <row r="1153" spans="1:5" x14ac:dyDescent="0.25">
      <c r="A1153" t="s">
        <v>18</v>
      </c>
      <c r="B1153" s="2">
        <v>42932</v>
      </c>
      <c r="C1153">
        <v>29.43</v>
      </c>
      <c r="D1153">
        <v>12434100</v>
      </c>
      <c r="E1153">
        <v>472681000</v>
      </c>
    </row>
    <row r="1154" spans="1:5" x14ac:dyDescent="0.25">
      <c r="A1154" t="s">
        <v>18</v>
      </c>
      <c r="B1154" s="2">
        <v>42933</v>
      </c>
      <c r="C1154">
        <v>34.83</v>
      </c>
      <c r="D1154">
        <v>13708900</v>
      </c>
      <c r="E1154">
        <v>435925000</v>
      </c>
    </row>
    <row r="1155" spans="1:5" x14ac:dyDescent="0.25">
      <c r="A1155" t="s">
        <v>18</v>
      </c>
      <c r="B1155" s="2">
        <v>42934</v>
      </c>
      <c r="C1155">
        <v>36.380000000000003</v>
      </c>
      <c r="D1155">
        <v>9949120</v>
      </c>
      <c r="E1155">
        <v>516217000</v>
      </c>
    </row>
    <row r="1156" spans="1:5" x14ac:dyDescent="0.25">
      <c r="A1156" t="s">
        <v>18</v>
      </c>
      <c r="B1156" s="2">
        <v>42935</v>
      </c>
      <c r="C1156">
        <v>35.06</v>
      </c>
      <c r="D1156">
        <v>6994230</v>
      </c>
      <c r="E1156">
        <v>539762000</v>
      </c>
    </row>
    <row r="1157" spans="1:5" x14ac:dyDescent="0.25">
      <c r="A1157" t="s">
        <v>18</v>
      </c>
      <c r="B1157" s="2">
        <v>42936</v>
      </c>
      <c r="C1157">
        <v>40.299999999999997</v>
      </c>
      <c r="D1157">
        <v>14905700</v>
      </c>
      <c r="E1157">
        <v>516643000</v>
      </c>
    </row>
    <row r="1158" spans="1:5" x14ac:dyDescent="0.25">
      <c r="A1158" t="s">
        <v>18</v>
      </c>
      <c r="B1158" s="2">
        <v>42937</v>
      </c>
      <c r="C1158">
        <v>40.340000000000003</v>
      </c>
      <c r="D1158">
        <v>9572580</v>
      </c>
      <c r="E1158">
        <v>600573000</v>
      </c>
    </row>
    <row r="1159" spans="1:5" x14ac:dyDescent="0.25">
      <c r="A1159" t="s">
        <v>18</v>
      </c>
      <c r="B1159" s="2">
        <v>42938</v>
      </c>
      <c r="C1159">
        <v>44.71</v>
      </c>
      <c r="D1159">
        <v>9028920</v>
      </c>
      <c r="E1159">
        <v>596297000</v>
      </c>
    </row>
    <row r="1160" spans="1:5" x14ac:dyDescent="0.25">
      <c r="A1160" t="s">
        <v>18</v>
      </c>
      <c r="B1160" s="2">
        <v>42939</v>
      </c>
      <c r="C1160">
        <v>42.67</v>
      </c>
      <c r="D1160">
        <v>8634060</v>
      </c>
      <c r="E1160">
        <v>661581000</v>
      </c>
    </row>
    <row r="1161" spans="1:5" x14ac:dyDescent="0.25">
      <c r="A1161" t="s">
        <v>18</v>
      </c>
      <c r="B1161" s="2">
        <v>42940</v>
      </c>
      <c r="C1161">
        <v>45.58</v>
      </c>
      <c r="D1161">
        <v>12102100</v>
      </c>
      <c r="E1161">
        <v>632493000</v>
      </c>
    </row>
    <row r="1162" spans="1:5" x14ac:dyDescent="0.25">
      <c r="A1162" t="s">
        <v>18</v>
      </c>
      <c r="B1162" s="2">
        <v>42941</v>
      </c>
      <c r="C1162">
        <v>40.68</v>
      </c>
      <c r="D1162">
        <v>12706300</v>
      </c>
      <c r="E1162">
        <v>675620000</v>
      </c>
    </row>
    <row r="1163" spans="1:5" x14ac:dyDescent="0.25">
      <c r="A1163" t="s">
        <v>18</v>
      </c>
      <c r="B1163" s="2">
        <v>42942</v>
      </c>
      <c r="C1163">
        <v>45.8</v>
      </c>
      <c r="D1163">
        <v>26033100</v>
      </c>
      <c r="E1163">
        <v>604269000</v>
      </c>
    </row>
    <row r="1164" spans="1:5" x14ac:dyDescent="0.25">
      <c r="A1164" t="s">
        <v>18</v>
      </c>
      <c r="B1164" s="2">
        <v>42943</v>
      </c>
      <c r="C1164">
        <v>45.24</v>
      </c>
      <c r="D1164">
        <v>15960700</v>
      </c>
      <c r="E1164">
        <v>681502000</v>
      </c>
    </row>
    <row r="1165" spans="1:5" x14ac:dyDescent="0.25">
      <c r="A1165" t="s">
        <v>18</v>
      </c>
      <c r="B1165" s="2">
        <v>42944</v>
      </c>
      <c r="C1165">
        <v>43.96</v>
      </c>
      <c r="D1165">
        <v>18694500</v>
      </c>
      <c r="E1165">
        <v>672368000</v>
      </c>
    </row>
    <row r="1166" spans="1:5" x14ac:dyDescent="0.25">
      <c r="A1166" t="s">
        <v>18</v>
      </c>
      <c r="B1166" s="2">
        <v>42945</v>
      </c>
      <c r="C1166">
        <v>43.89</v>
      </c>
      <c r="D1166">
        <v>7053810</v>
      </c>
      <c r="E1166">
        <v>648884000</v>
      </c>
    </row>
    <row r="1167" spans="1:5" x14ac:dyDescent="0.25">
      <c r="A1167" t="s">
        <v>18</v>
      </c>
      <c r="B1167" s="2">
        <v>42946</v>
      </c>
      <c r="C1167">
        <v>39.619999999999997</v>
      </c>
      <c r="D1167">
        <v>11709500</v>
      </c>
      <c r="E1167">
        <v>652927000</v>
      </c>
    </row>
    <row r="1168" spans="1:5" x14ac:dyDescent="0.25">
      <c r="A1168" t="s">
        <v>18</v>
      </c>
      <c r="B1168" s="2">
        <v>42947</v>
      </c>
      <c r="C1168">
        <v>39.840000000000003</v>
      </c>
      <c r="D1168">
        <v>13138500</v>
      </c>
      <c r="E1168">
        <v>589540000</v>
      </c>
    </row>
    <row r="1169" spans="1:5" x14ac:dyDescent="0.25">
      <c r="A1169" t="s">
        <v>18</v>
      </c>
      <c r="B1169" s="2">
        <v>42948</v>
      </c>
      <c r="C1169">
        <v>44.15</v>
      </c>
      <c r="D1169">
        <v>17363300</v>
      </c>
      <c r="E1169">
        <v>592886000</v>
      </c>
    </row>
    <row r="1170" spans="1:5" x14ac:dyDescent="0.25">
      <c r="A1170" t="s">
        <v>18</v>
      </c>
      <c r="B1170" s="2">
        <v>42949</v>
      </c>
      <c r="C1170">
        <v>43.63</v>
      </c>
      <c r="D1170">
        <v>8111580</v>
      </c>
      <c r="E1170">
        <v>655515000</v>
      </c>
    </row>
    <row r="1171" spans="1:5" x14ac:dyDescent="0.25">
      <c r="A1171" t="s">
        <v>18</v>
      </c>
      <c r="B1171" s="2">
        <v>42950</v>
      </c>
      <c r="C1171">
        <v>43.36</v>
      </c>
      <c r="D1171">
        <v>8262040</v>
      </c>
      <c r="E1171">
        <v>651543000</v>
      </c>
    </row>
    <row r="1172" spans="1:5" x14ac:dyDescent="0.25">
      <c r="A1172" t="s">
        <v>18</v>
      </c>
      <c r="B1172" s="2">
        <v>42951</v>
      </c>
      <c r="C1172">
        <v>45.12</v>
      </c>
      <c r="D1172">
        <v>7794340</v>
      </c>
      <c r="E1172">
        <v>645208000</v>
      </c>
    </row>
    <row r="1173" spans="1:5" x14ac:dyDescent="0.25">
      <c r="A1173" t="s">
        <v>18</v>
      </c>
      <c r="B1173" s="2">
        <v>42952</v>
      </c>
      <c r="C1173">
        <v>48.58</v>
      </c>
      <c r="D1173">
        <v>12131400</v>
      </c>
      <c r="E1173">
        <v>672541000</v>
      </c>
    </row>
    <row r="1174" spans="1:5" x14ac:dyDescent="0.25">
      <c r="A1174" t="s">
        <v>18</v>
      </c>
      <c r="B1174" s="2">
        <v>42953</v>
      </c>
      <c r="C1174">
        <v>47.83</v>
      </c>
      <c r="D1174">
        <v>8254240</v>
      </c>
      <c r="E1174">
        <v>723258000</v>
      </c>
    </row>
    <row r="1175" spans="1:5" x14ac:dyDescent="0.25">
      <c r="A1175" t="s">
        <v>18</v>
      </c>
      <c r="B1175" s="2">
        <v>42954</v>
      </c>
      <c r="C1175">
        <v>50.21</v>
      </c>
      <c r="D1175">
        <v>12794900</v>
      </c>
      <c r="E1175">
        <v>710052000</v>
      </c>
    </row>
    <row r="1176" spans="1:5" x14ac:dyDescent="0.25">
      <c r="A1176" t="s">
        <v>18</v>
      </c>
      <c r="B1176" s="2">
        <v>42955</v>
      </c>
      <c r="C1176">
        <v>51.94</v>
      </c>
      <c r="D1176">
        <v>12471600</v>
      </c>
      <c r="E1176">
        <v>750929000</v>
      </c>
    </row>
    <row r="1177" spans="1:5" x14ac:dyDescent="0.25">
      <c r="A1177" t="s">
        <v>18</v>
      </c>
      <c r="B1177" s="2">
        <v>42956</v>
      </c>
      <c r="C1177">
        <v>50.96</v>
      </c>
      <c r="D1177">
        <v>11466600</v>
      </c>
      <c r="E1177">
        <v>774178000</v>
      </c>
    </row>
    <row r="1178" spans="1:5" x14ac:dyDescent="0.25">
      <c r="A1178" t="s">
        <v>18</v>
      </c>
      <c r="B1178" s="2">
        <v>42957</v>
      </c>
      <c r="C1178">
        <v>49.47</v>
      </c>
      <c r="D1178">
        <v>9147740</v>
      </c>
      <c r="E1178">
        <v>759514000</v>
      </c>
    </row>
    <row r="1179" spans="1:5" x14ac:dyDescent="0.25">
      <c r="A1179" t="s">
        <v>18</v>
      </c>
      <c r="B1179" s="2">
        <v>42958</v>
      </c>
      <c r="C1179">
        <v>50.65</v>
      </c>
      <c r="D1179">
        <v>8534390</v>
      </c>
      <c r="E1179">
        <v>735446000</v>
      </c>
    </row>
    <row r="1180" spans="1:5" x14ac:dyDescent="0.25">
      <c r="A1180" t="s">
        <v>18</v>
      </c>
      <c r="B1180" s="2">
        <v>42959</v>
      </c>
      <c r="C1180">
        <v>49.37</v>
      </c>
      <c r="D1180">
        <v>17349200</v>
      </c>
      <c r="E1180">
        <v>758739000</v>
      </c>
    </row>
    <row r="1181" spans="1:5" x14ac:dyDescent="0.25">
      <c r="A1181" t="s">
        <v>18</v>
      </c>
      <c r="B1181" s="2">
        <v>42960</v>
      </c>
      <c r="C1181">
        <v>47.76</v>
      </c>
      <c r="D1181">
        <v>19587800</v>
      </c>
      <c r="E1181">
        <v>737066000</v>
      </c>
    </row>
    <row r="1182" spans="1:5" x14ac:dyDescent="0.25">
      <c r="A1182" t="s">
        <v>18</v>
      </c>
      <c r="B1182" s="2">
        <v>42961</v>
      </c>
      <c r="C1182">
        <v>49.75</v>
      </c>
      <c r="D1182">
        <v>14023000</v>
      </c>
      <c r="E1182">
        <v>711941000</v>
      </c>
    </row>
    <row r="1183" spans="1:5" x14ac:dyDescent="0.25">
      <c r="A1183" t="s">
        <v>18</v>
      </c>
      <c r="B1183" s="2">
        <v>42962</v>
      </c>
      <c r="C1183">
        <v>48.74</v>
      </c>
      <c r="D1183">
        <v>13651100</v>
      </c>
      <c r="E1183">
        <v>746257000</v>
      </c>
    </row>
    <row r="1184" spans="1:5" x14ac:dyDescent="0.25">
      <c r="A1184" t="s">
        <v>18</v>
      </c>
      <c r="B1184" s="2">
        <v>42963</v>
      </c>
      <c r="C1184">
        <v>48.78</v>
      </c>
      <c r="D1184">
        <v>12423400</v>
      </c>
      <c r="E1184">
        <v>728672000</v>
      </c>
    </row>
    <row r="1185" spans="1:5" x14ac:dyDescent="0.25">
      <c r="A1185" t="s">
        <v>18</v>
      </c>
      <c r="B1185" s="2">
        <v>42964</v>
      </c>
      <c r="C1185">
        <v>47.45</v>
      </c>
      <c r="D1185">
        <v>11176000</v>
      </c>
      <c r="E1185">
        <v>729528000</v>
      </c>
    </row>
    <row r="1186" spans="1:5" x14ac:dyDescent="0.25">
      <c r="A1186" t="s">
        <v>18</v>
      </c>
      <c r="B1186" s="2">
        <v>42965</v>
      </c>
      <c r="C1186">
        <v>46.69</v>
      </c>
      <c r="D1186">
        <v>14517200</v>
      </c>
      <c r="E1186">
        <v>708081000</v>
      </c>
    </row>
    <row r="1187" spans="1:5" x14ac:dyDescent="0.25">
      <c r="A1187" t="s">
        <v>18</v>
      </c>
      <c r="B1187" s="2">
        <v>42966</v>
      </c>
      <c r="C1187">
        <v>55.96</v>
      </c>
      <c r="D1187">
        <v>27038800</v>
      </c>
      <c r="E1187">
        <v>702398000</v>
      </c>
    </row>
    <row r="1188" spans="1:5" x14ac:dyDescent="0.25">
      <c r="A1188" t="s">
        <v>18</v>
      </c>
      <c r="B1188" s="2">
        <v>42967</v>
      </c>
      <c r="C1188">
        <v>54.71</v>
      </c>
      <c r="D1188">
        <v>15702600</v>
      </c>
      <c r="E1188">
        <v>834239000</v>
      </c>
    </row>
    <row r="1189" spans="1:5" x14ac:dyDescent="0.25">
      <c r="A1189" t="s">
        <v>18</v>
      </c>
      <c r="B1189" s="2">
        <v>42968</v>
      </c>
      <c r="C1189">
        <v>77.819999999999993</v>
      </c>
      <c r="D1189">
        <v>238775000</v>
      </c>
      <c r="E1189">
        <v>817490000</v>
      </c>
    </row>
    <row r="1190" spans="1:5" x14ac:dyDescent="0.25">
      <c r="A1190" t="s">
        <v>18</v>
      </c>
      <c r="B1190" s="2">
        <v>42969</v>
      </c>
      <c r="C1190">
        <v>91.16</v>
      </c>
      <c r="D1190">
        <v>150286000</v>
      </c>
      <c r="E1190">
        <v>1166240000</v>
      </c>
    </row>
    <row r="1191" spans="1:5" x14ac:dyDescent="0.25">
      <c r="A1191" t="s">
        <v>18</v>
      </c>
      <c r="B1191" s="2">
        <v>42970</v>
      </c>
      <c r="C1191">
        <v>90.33</v>
      </c>
      <c r="D1191">
        <v>84961900</v>
      </c>
      <c r="E1191">
        <v>1360920000</v>
      </c>
    </row>
    <row r="1192" spans="1:5" x14ac:dyDescent="0.25">
      <c r="A1192" t="s">
        <v>18</v>
      </c>
      <c r="B1192" s="2">
        <v>42971</v>
      </c>
      <c r="C1192">
        <v>86.29</v>
      </c>
      <c r="D1192">
        <v>70187100</v>
      </c>
      <c r="E1192">
        <v>1351030000</v>
      </c>
    </row>
    <row r="1193" spans="1:5" x14ac:dyDescent="0.25">
      <c r="A1193" t="s">
        <v>18</v>
      </c>
      <c r="B1193" s="2">
        <v>42972</v>
      </c>
      <c r="C1193">
        <v>108.26</v>
      </c>
      <c r="D1193">
        <v>95835700</v>
      </c>
      <c r="E1193">
        <v>1293030000</v>
      </c>
    </row>
    <row r="1194" spans="1:5" x14ac:dyDescent="0.25">
      <c r="A1194" t="s">
        <v>18</v>
      </c>
      <c r="B1194" s="2">
        <v>42973</v>
      </c>
      <c r="C1194">
        <v>138.05000000000001</v>
      </c>
      <c r="D1194">
        <v>301843000</v>
      </c>
      <c r="E1194">
        <v>1606920000</v>
      </c>
    </row>
    <row r="1195" spans="1:5" x14ac:dyDescent="0.25">
      <c r="A1195" t="s">
        <v>18</v>
      </c>
      <c r="B1195" s="2">
        <v>42974</v>
      </c>
      <c r="C1195">
        <v>130.68</v>
      </c>
      <c r="D1195">
        <v>92742200</v>
      </c>
      <c r="E1195">
        <v>2057550000</v>
      </c>
    </row>
    <row r="1196" spans="1:5" x14ac:dyDescent="0.25">
      <c r="A1196" t="s">
        <v>18</v>
      </c>
      <c r="B1196" s="2">
        <v>42975</v>
      </c>
      <c r="C1196">
        <v>145.4</v>
      </c>
      <c r="D1196">
        <v>216036000</v>
      </c>
      <c r="E1196">
        <v>1961250000</v>
      </c>
    </row>
    <row r="1197" spans="1:5" x14ac:dyDescent="0.25">
      <c r="A1197" t="s">
        <v>18</v>
      </c>
      <c r="B1197" s="2">
        <v>42976</v>
      </c>
      <c r="C1197">
        <v>133.03</v>
      </c>
      <c r="D1197">
        <v>104869000</v>
      </c>
      <c r="E1197">
        <v>2163850000</v>
      </c>
    </row>
    <row r="1198" spans="1:5" x14ac:dyDescent="0.25">
      <c r="A1198" t="s">
        <v>18</v>
      </c>
      <c r="B1198" s="2">
        <v>42977</v>
      </c>
      <c r="C1198">
        <v>132.38</v>
      </c>
      <c r="D1198">
        <v>106543000</v>
      </c>
      <c r="E1198">
        <v>2008790000</v>
      </c>
    </row>
    <row r="1199" spans="1:5" x14ac:dyDescent="0.25">
      <c r="A1199" t="s">
        <v>18</v>
      </c>
      <c r="B1199" s="2">
        <v>42978</v>
      </c>
      <c r="C1199">
        <v>140.41</v>
      </c>
      <c r="D1199">
        <v>131974000</v>
      </c>
      <c r="E1199">
        <v>1980860000</v>
      </c>
    </row>
    <row r="1200" spans="1:5" x14ac:dyDescent="0.25">
      <c r="A1200" t="s">
        <v>18</v>
      </c>
      <c r="B1200" s="2">
        <v>42979</v>
      </c>
      <c r="C1200">
        <v>141.19999999999999</v>
      </c>
      <c r="D1200">
        <v>163961000</v>
      </c>
      <c r="E1200">
        <v>2112260000</v>
      </c>
    </row>
    <row r="1201" spans="1:5" x14ac:dyDescent="0.25">
      <c r="A1201" t="s">
        <v>18</v>
      </c>
      <c r="B1201" s="2">
        <v>42980</v>
      </c>
      <c r="C1201">
        <v>124.8</v>
      </c>
      <c r="D1201">
        <v>128849000</v>
      </c>
      <c r="E1201">
        <v>2123430000</v>
      </c>
    </row>
    <row r="1202" spans="1:5" x14ac:dyDescent="0.25">
      <c r="A1202" t="s">
        <v>18</v>
      </c>
      <c r="B1202" s="2">
        <v>42981</v>
      </c>
      <c r="C1202">
        <v>126.01</v>
      </c>
      <c r="D1202">
        <v>92631100</v>
      </c>
      <c r="E1202">
        <v>1877380000</v>
      </c>
    </row>
    <row r="1203" spans="1:5" x14ac:dyDescent="0.25">
      <c r="A1203" t="s">
        <v>18</v>
      </c>
      <c r="B1203" s="2">
        <v>42982</v>
      </c>
      <c r="C1203">
        <v>106.17</v>
      </c>
      <c r="D1203">
        <v>89194700</v>
      </c>
      <c r="E1203">
        <v>1897480000</v>
      </c>
    </row>
    <row r="1204" spans="1:5" x14ac:dyDescent="0.25">
      <c r="A1204" t="s">
        <v>18</v>
      </c>
      <c r="B1204" s="2">
        <v>42983</v>
      </c>
      <c r="C1204">
        <v>118.82</v>
      </c>
      <c r="D1204">
        <v>113378000</v>
      </c>
      <c r="E1204">
        <v>1605070000</v>
      </c>
    </row>
    <row r="1205" spans="1:5" x14ac:dyDescent="0.25">
      <c r="A1205" t="s">
        <v>18</v>
      </c>
      <c r="B1205" s="2">
        <v>42984</v>
      </c>
      <c r="C1205">
        <v>121.63</v>
      </c>
      <c r="D1205">
        <v>64604400</v>
      </c>
      <c r="E1205">
        <v>1786650000</v>
      </c>
    </row>
    <row r="1206" spans="1:5" x14ac:dyDescent="0.25">
      <c r="A1206" t="s">
        <v>18</v>
      </c>
      <c r="B1206" s="2">
        <v>42985</v>
      </c>
      <c r="C1206">
        <v>120.84</v>
      </c>
      <c r="D1206">
        <v>62655700</v>
      </c>
      <c r="E1206">
        <v>1826360000</v>
      </c>
    </row>
    <row r="1207" spans="1:5" x14ac:dyDescent="0.25">
      <c r="A1207" t="s">
        <v>18</v>
      </c>
      <c r="B1207" s="2">
        <v>42986</v>
      </c>
      <c r="C1207">
        <v>118.04</v>
      </c>
      <c r="D1207">
        <v>159066000</v>
      </c>
      <c r="E1207">
        <v>1810210000</v>
      </c>
    </row>
    <row r="1208" spans="1:5" x14ac:dyDescent="0.25">
      <c r="A1208" t="s">
        <v>18</v>
      </c>
      <c r="B1208" s="2">
        <v>42987</v>
      </c>
      <c r="C1208">
        <v>116.27</v>
      </c>
      <c r="D1208">
        <v>39220400</v>
      </c>
      <c r="E1208">
        <v>1779350000</v>
      </c>
    </row>
    <row r="1209" spans="1:5" x14ac:dyDescent="0.25">
      <c r="A1209" t="s">
        <v>18</v>
      </c>
      <c r="B1209" s="2">
        <v>42988</v>
      </c>
      <c r="C1209">
        <v>112.33</v>
      </c>
      <c r="D1209">
        <v>50725200</v>
      </c>
      <c r="E1209">
        <v>1741490000</v>
      </c>
    </row>
    <row r="1210" spans="1:5" x14ac:dyDescent="0.25">
      <c r="A1210" t="s">
        <v>18</v>
      </c>
      <c r="B1210" s="2">
        <v>42989</v>
      </c>
      <c r="C1210">
        <v>112.75</v>
      </c>
      <c r="D1210">
        <v>30605900</v>
      </c>
      <c r="E1210">
        <v>1702970000</v>
      </c>
    </row>
    <row r="1211" spans="1:5" x14ac:dyDescent="0.25">
      <c r="A1211" t="s">
        <v>18</v>
      </c>
      <c r="B1211" s="2">
        <v>42990</v>
      </c>
      <c r="C1211">
        <v>111.89</v>
      </c>
      <c r="D1211">
        <v>40402700</v>
      </c>
      <c r="E1211">
        <v>1698640000</v>
      </c>
    </row>
    <row r="1212" spans="1:5" x14ac:dyDescent="0.25">
      <c r="A1212" t="s">
        <v>18</v>
      </c>
      <c r="B1212" s="2">
        <v>42991</v>
      </c>
      <c r="C1212">
        <v>111.33</v>
      </c>
      <c r="D1212">
        <v>88162900</v>
      </c>
      <c r="E1212">
        <v>1685390000</v>
      </c>
    </row>
    <row r="1213" spans="1:5" x14ac:dyDescent="0.25">
      <c r="A1213" t="s">
        <v>18</v>
      </c>
      <c r="B1213" s="2">
        <v>42992</v>
      </c>
      <c r="C1213">
        <v>83.04</v>
      </c>
      <c r="D1213">
        <v>133553000</v>
      </c>
      <c r="E1213">
        <v>1678110000</v>
      </c>
    </row>
    <row r="1214" spans="1:5" x14ac:dyDescent="0.25">
      <c r="A1214" t="s">
        <v>18</v>
      </c>
      <c r="B1214" s="2">
        <v>42993</v>
      </c>
      <c r="C1214">
        <v>99.85</v>
      </c>
      <c r="D1214">
        <v>176154000</v>
      </c>
      <c r="E1214">
        <v>1253940000</v>
      </c>
    </row>
    <row r="1215" spans="1:5" x14ac:dyDescent="0.25">
      <c r="A1215" t="s">
        <v>18</v>
      </c>
      <c r="B1215" s="2">
        <v>42994</v>
      </c>
      <c r="C1215">
        <v>95.29</v>
      </c>
      <c r="D1215">
        <v>71163500</v>
      </c>
      <c r="E1215">
        <v>1510430000</v>
      </c>
    </row>
    <row r="1216" spans="1:5" x14ac:dyDescent="0.25">
      <c r="A1216" t="s">
        <v>18</v>
      </c>
      <c r="B1216" s="2">
        <v>42995</v>
      </c>
      <c r="C1216">
        <v>93.74</v>
      </c>
      <c r="D1216">
        <v>41008200</v>
      </c>
      <c r="E1216">
        <v>1433270000</v>
      </c>
    </row>
    <row r="1217" spans="1:5" x14ac:dyDescent="0.25">
      <c r="A1217" t="s">
        <v>18</v>
      </c>
      <c r="B1217" s="2">
        <v>42996</v>
      </c>
      <c r="C1217">
        <v>100.57</v>
      </c>
      <c r="D1217">
        <v>63732100</v>
      </c>
      <c r="E1217">
        <v>1416250000</v>
      </c>
    </row>
    <row r="1218" spans="1:5" x14ac:dyDescent="0.25">
      <c r="A1218" t="s">
        <v>18</v>
      </c>
      <c r="B1218" s="2">
        <v>42997</v>
      </c>
      <c r="C1218">
        <v>97.72</v>
      </c>
      <c r="D1218">
        <v>48249700</v>
      </c>
      <c r="E1218">
        <v>1522630000</v>
      </c>
    </row>
    <row r="1219" spans="1:5" x14ac:dyDescent="0.25">
      <c r="A1219" t="s">
        <v>18</v>
      </c>
      <c r="B1219" s="2">
        <v>42998</v>
      </c>
      <c r="C1219">
        <v>95.57</v>
      </c>
      <c r="D1219">
        <v>34198900</v>
      </c>
      <c r="E1219">
        <v>1474840000</v>
      </c>
    </row>
    <row r="1220" spans="1:5" x14ac:dyDescent="0.25">
      <c r="A1220" t="s">
        <v>18</v>
      </c>
      <c r="B1220" s="2">
        <v>42999</v>
      </c>
      <c r="C1220">
        <v>86.24</v>
      </c>
      <c r="D1220">
        <v>34290500</v>
      </c>
      <c r="E1220">
        <v>1439880000</v>
      </c>
    </row>
    <row r="1221" spans="1:5" x14ac:dyDescent="0.25">
      <c r="A1221" t="s">
        <v>18</v>
      </c>
      <c r="B1221" s="2">
        <v>43000</v>
      </c>
      <c r="C1221">
        <v>88.17</v>
      </c>
      <c r="D1221">
        <v>28179100</v>
      </c>
      <c r="E1221">
        <v>1301560000</v>
      </c>
    </row>
    <row r="1222" spans="1:5" x14ac:dyDescent="0.25">
      <c r="A1222" t="s">
        <v>18</v>
      </c>
      <c r="B1222" s="2">
        <v>43001</v>
      </c>
      <c r="C1222">
        <v>91.85</v>
      </c>
      <c r="D1222">
        <v>26372900</v>
      </c>
      <c r="E1222">
        <v>1329730000</v>
      </c>
    </row>
    <row r="1223" spans="1:5" x14ac:dyDescent="0.25">
      <c r="A1223" t="s">
        <v>18</v>
      </c>
      <c r="B1223" s="2">
        <v>43002</v>
      </c>
      <c r="C1223">
        <v>89.5</v>
      </c>
      <c r="D1223">
        <v>22224000</v>
      </c>
      <c r="E1223">
        <v>1387760000</v>
      </c>
    </row>
    <row r="1224" spans="1:5" x14ac:dyDescent="0.25">
      <c r="A1224" t="s">
        <v>18</v>
      </c>
      <c r="B1224" s="2">
        <v>43003</v>
      </c>
      <c r="C1224">
        <v>93.64</v>
      </c>
      <c r="D1224">
        <v>28114300</v>
      </c>
      <c r="E1224">
        <v>1352120000</v>
      </c>
    </row>
    <row r="1225" spans="1:5" x14ac:dyDescent="0.25">
      <c r="A1225" t="s">
        <v>18</v>
      </c>
      <c r="B1225" s="2">
        <v>43004</v>
      </c>
      <c r="C1225">
        <v>93.13</v>
      </c>
      <c r="D1225">
        <v>32540800</v>
      </c>
      <c r="E1225">
        <v>1419730000</v>
      </c>
    </row>
    <row r="1226" spans="1:5" x14ac:dyDescent="0.25">
      <c r="A1226" t="s">
        <v>18</v>
      </c>
      <c r="B1226" s="2">
        <v>43005</v>
      </c>
      <c r="C1226">
        <v>101.04</v>
      </c>
      <c r="D1226">
        <v>51634900</v>
      </c>
      <c r="E1226">
        <v>1404030000</v>
      </c>
    </row>
    <row r="1227" spans="1:5" x14ac:dyDescent="0.25">
      <c r="A1227" t="s">
        <v>18</v>
      </c>
      <c r="B1227" s="2">
        <v>43006</v>
      </c>
      <c r="C1227">
        <v>97.23</v>
      </c>
      <c r="D1227">
        <v>41822000</v>
      </c>
      <c r="E1227">
        <v>1528970000</v>
      </c>
    </row>
    <row r="1228" spans="1:5" x14ac:dyDescent="0.25">
      <c r="A1228" t="s">
        <v>18</v>
      </c>
      <c r="B1228" s="2">
        <v>43007</v>
      </c>
      <c r="C1228">
        <v>94.5</v>
      </c>
      <c r="D1228">
        <v>38972400</v>
      </c>
      <c r="E1228">
        <v>1473750000</v>
      </c>
    </row>
    <row r="1229" spans="1:5" x14ac:dyDescent="0.25">
      <c r="A1229" t="s">
        <v>18</v>
      </c>
      <c r="B1229" s="2">
        <v>43008</v>
      </c>
      <c r="C1229">
        <v>95.76</v>
      </c>
      <c r="D1229">
        <v>28498000</v>
      </c>
      <c r="E1229">
        <v>1430900000</v>
      </c>
    </row>
    <row r="1230" spans="1:5" x14ac:dyDescent="0.25">
      <c r="A1230" t="s">
        <v>18</v>
      </c>
      <c r="B1230" s="2">
        <v>43009</v>
      </c>
      <c r="C1230">
        <v>93.22</v>
      </c>
      <c r="D1230">
        <v>25936500</v>
      </c>
      <c r="E1230">
        <v>1448800000</v>
      </c>
    </row>
    <row r="1231" spans="1:5" x14ac:dyDescent="0.25">
      <c r="A1231" t="s">
        <v>18</v>
      </c>
      <c r="B1231" s="2">
        <v>43010</v>
      </c>
      <c r="C1231">
        <v>91.54</v>
      </c>
      <c r="D1231">
        <v>27534700</v>
      </c>
      <c r="E1231">
        <v>1418400000</v>
      </c>
    </row>
    <row r="1232" spans="1:5" x14ac:dyDescent="0.25">
      <c r="A1232" t="s">
        <v>18</v>
      </c>
      <c r="B1232" s="2">
        <v>43011</v>
      </c>
      <c r="C1232">
        <v>92.96</v>
      </c>
      <c r="D1232">
        <v>44289800</v>
      </c>
      <c r="E1232">
        <v>1387960000</v>
      </c>
    </row>
    <row r="1233" spans="1:5" x14ac:dyDescent="0.25">
      <c r="A1233" t="s">
        <v>18</v>
      </c>
      <c r="B1233" s="2">
        <v>43012</v>
      </c>
      <c r="C1233">
        <v>90.41</v>
      </c>
      <c r="D1233">
        <v>29568100</v>
      </c>
      <c r="E1233">
        <v>1410000000</v>
      </c>
    </row>
    <row r="1234" spans="1:5" x14ac:dyDescent="0.25">
      <c r="A1234" t="s">
        <v>18</v>
      </c>
      <c r="B1234" s="2">
        <v>43013</v>
      </c>
      <c r="C1234">
        <v>91.86</v>
      </c>
      <c r="D1234">
        <v>27697400</v>
      </c>
      <c r="E1234">
        <v>1373110000</v>
      </c>
    </row>
    <row r="1235" spans="1:5" x14ac:dyDescent="0.25">
      <c r="A1235" t="s">
        <v>18</v>
      </c>
      <c r="B1235" s="2">
        <v>43014</v>
      </c>
      <c r="C1235">
        <v>91.19</v>
      </c>
      <c r="D1235">
        <v>24504100</v>
      </c>
      <c r="E1235">
        <v>1394580000</v>
      </c>
    </row>
    <row r="1236" spans="1:5" x14ac:dyDescent="0.25">
      <c r="A1236" t="s">
        <v>18</v>
      </c>
      <c r="B1236" s="2">
        <v>43015</v>
      </c>
      <c r="C1236">
        <v>91.7</v>
      </c>
      <c r="D1236">
        <v>22617600</v>
      </c>
      <c r="E1236">
        <v>1380750000</v>
      </c>
    </row>
    <row r="1237" spans="1:5" x14ac:dyDescent="0.25">
      <c r="A1237" t="s">
        <v>18</v>
      </c>
      <c r="B1237" s="2">
        <v>43016</v>
      </c>
      <c r="C1237">
        <v>89.77</v>
      </c>
      <c r="D1237">
        <v>29220800</v>
      </c>
      <c r="E1237">
        <v>1388030000</v>
      </c>
    </row>
    <row r="1238" spans="1:5" x14ac:dyDescent="0.25">
      <c r="A1238" t="s">
        <v>18</v>
      </c>
      <c r="B1238" s="2">
        <v>43017</v>
      </c>
      <c r="C1238">
        <v>85.49</v>
      </c>
      <c r="D1238">
        <v>38063700</v>
      </c>
      <c r="E1238">
        <v>1363380000</v>
      </c>
    </row>
    <row r="1239" spans="1:5" x14ac:dyDescent="0.25">
      <c r="A1239" t="s">
        <v>18</v>
      </c>
      <c r="B1239" s="2">
        <v>43018</v>
      </c>
      <c r="C1239">
        <v>86.82</v>
      </c>
      <c r="D1239">
        <v>31695500</v>
      </c>
      <c r="E1239">
        <v>1301030000</v>
      </c>
    </row>
    <row r="1240" spans="1:5" x14ac:dyDescent="0.25">
      <c r="A1240" t="s">
        <v>18</v>
      </c>
      <c r="B1240" s="2">
        <v>43019</v>
      </c>
      <c r="C1240">
        <v>87.42</v>
      </c>
      <c r="D1240">
        <v>21103400</v>
      </c>
      <c r="E1240">
        <v>1318540000</v>
      </c>
    </row>
    <row r="1241" spans="1:5" x14ac:dyDescent="0.25">
      <c r="A1241" t="s">
        <v>18</v>
      </c>
      <c r="B1241" s="2">
        <v>43020</v>
      </c>
      <c r="C1241">
        <v>87.09</v>
      </c>
      <c r="D1241">
        <v>32783200</v>
      </c>
      <c r="E1241">
        <v>1331450000</v>
      </c>
    </row>
    <row r="1242" spans="1:5" x14ac:dyDescent="0.25">
      <c r="A1242" t="s">
        <v>18</v>
      </c>
      <c r="B1242" s="2">
        <v>43021</v>
      </c>
      <c r="C1242">
        <v>95.13</v>
      </c>
      <c r="D1242">
        <v>63578800</v>
      </c>
      <c r="E1242">
        <v>1326720000</v>
      </c>
    </row>
    <row r="1243" spans="1:5" x14ac:dyDescent="0.25">
      <c r="A1243" t="s">
        <v>18</v>
      </c>
      <c r="B1243" s="2">
        <v>43022</v>
      </c>
      <c r="C1243">
        <v>100.23</v>
      </c>
      <c r="D1243">
        <v>38886100</v>
      </c>
      <c r="E1243">
        <v>1446050000</v>
      </c>
    </row>
    <row r="1244" spans="1:5" x14ac:dyDescent="0.25">
      <c r="A1244" t="s">
        <v>18</v>
      </c>
      <c r="B1244" s="2">
        <v>43023</v>
      </c>
      <c r="C1244">
        <v>94.87</v>
      </c>
      <c r="D1244">
        <v>34188200</v>
      </c>
      <c r="E1244">
        <v>1520300000</v>
      </c>
    </row>
    <row r="1245" spans="1:5" x14ac:dyDescent="0.25">
      <c r="A1245" t="s">
        <v>18</v>
      </c>
      <c r="B1245" s="2">
        <v>43024</v>
      </c>
      <c r="C1245">
        <v>95.9</v>
      </c>
      <c r="D1245">
        <v>32185000</v>
      </c>
      <c r="E1245">
        <v>1446090000</v>
      </c>
    </row>
    <row r="1246" spans="1:5" x14ac:dyDescent="0.25">
      <c r="A1246" t="s">
        <v>18</v>
      </c>
      <c r="B1246" s="2">
        <v>43025</v>
      </c>
      <c r="C1246">
        <v>91.28</v>
      </c>
      <c r="D1246">
        <v>43866200</v>
      </c>
      <c r="E1246">
        <v>1460870000</v>
      </c>
    </row>
    <row r="1247" spans="1:5" x14ac:dyDescent="0.25">
      <c r="A1247" t="s">
        <v>18</v>
      </c>
      <c r="B1247" s="2">
        <v>43026</v>
      </c>
      <c r="C1247">
        <v>89.54</v>
      </c>
      <c r="D1247">
        <v>36277100</v>
      </c>
      <c r="E1247">
        <v>1389050000</v>
      </c>
    </row>
    <row r="1248" spans="1:5" x14ac:dyDescent="0.25">
      <c r="A1248" t="s">
        <v>18</v>
      </c>
      <c r="B1248" s="2">
        <v>43027</v>
      </c>
      <c r="C1248">
        <v>88.62</v>
      </c>
      <c r="D1248">
        <v>35302300</v>
      </c>
      <c r="E1248">
        <v>1366060000</v>
      </c>
    </row>
    <row r="1249" spans="1:5" x14ac:dyDescent="0.25">
      <c r="A1249" t="s">
        <v>18</v>
      </c>
      <c r="B1249" s="2">
        <v>43028</v>
      </c>
      <c r="C1249">
        <v>90.54</v>
      </c>
      <c r="D1249">
        <v>38260700</v>
      </c>
      <c r="E1249">
        <v>1351990000</v>
      </c>
    </row>
    <row r="1250" spans="1:5" x14ac:dyDescent="0.25">
      <c r="A1250" t="s">
        <v>18</v>
      </c>
      <c r="B1250" s="2">
        <v>43029</v>
      </c>
      <c r="C1250">
        <v>88.12</v>
      </c>
      <c r="D1250">
        <v>25267200</v>
      </c>
      <c r="E1250">
        <v>1378290000</v>
      </c>
    </row>
    <row r="1251" spans="1:5" x14ac:dyDescent="0.25">
      <c r="A1251" t="s">
        <v>18</v>
      </c>
      <c r="B1251" s="2">
        <v>43030</v>
      </c>
      <c r="C1251">
        <v>86.58</v>
      </c>
      <c r="D1251">
        <v>27130000</v>
      </c>
      <c r="E1251">
        <v>1344760000</v>
      </c>
    </row>
    <row r="1252" spans="1:5" x14ac:dyDescent="0.25">
      <c r="A1252" t="s">
        <v>18</v>
      </c>
      <c r="B1252" s="2">
        <v>43031</v>
      </c>
      <c r="C1252">
        <v>85.21</v>
      </c>
      <c r="D1252">
        <v>26261800</v>
      </c>
      <c r="E1252">
        <v>1319200000</v>
      </c>
    </row>
    <row r="1253" spans="1:5" x14ac:dyDescent="0.25">
      <c r="A1253" t="s">
        <v>18</v>
      </c>
      <c r="B1253" s="2">
        <v>43032</v>
      </c>
      <c r="C1253">
        <v>88.4</v>
      </c>
      <c r="D1253">
        <v>42191100</v>
      </c>
      <c r="E1253">
        <v>1299330000</v>
      </c>
    </row>
    <row r="1254" spans="1:5" x14ac:dyDescent="0.25">
      <c r="A1254" t="s">
        <v>18</v>
      </c>
      <c r="B1254" s="2">
        <v>43033</v>
      </c>
      <c r="C1254">
        <v>88.13</v>
      </c>
      <c r="D1254">
        <v>59952100</v>
      </c>
      <c r="E1254">
        <v>1350650000</v>
      </c>
    </row>
    <row r="1255" spans="1:5" x14ac:dyDescent="0.25">
      <c r="A1255" t="s">
        <v>18</v>
      </c>
      <c r="B1255" s="2">
        <v>43034</v>
      </c>
      <c r="C1255">
        <v>88.58</v>
      </c>
      <c r="D1255">
        <v>23132200</v>
      </c>
      <c r="E1255">
        <v>1346070000</v>
      </c>
    </row>
    <row r="1256" spans="1:5" x14ac:dyDescent="0.25">
      <c r="A1256" t="s">
        <v>18</v>
      </c>
      <c r="B1256" s="2">
        <v>43035</v>
      </c>
      <c r="C1256">
        <v>86.75</v>
      </c>
      <c r="D1256">
        <v>27939000</v>
      </c>
      <c r="E1256">
        <v>1352700000</v>
      </c>
    </row>
    <row r="1257" spans="1:5" x14ac:dyDescent="0.25">
      <c r="A1257" t="s">
        <v>18</v>
      </c>
      <c r="B1257" s="2">
        <v>43036</v>
      </c>
      <c r="C1257">
        <v>86.31</v>
      </c>
      <c r="D1257">
        <v>25397400</v>
      </c>
      <c r="E1257">
        <v>1327650000</v>
      </c>
    </row>
    <row r="1258" spans="1:5" x14ac:dyDescent="0.25">
      <c r="A1258" t="s">
        <v>18</v>
      </c>
      <c r="B1258" s="2">
        <v>43037</v>
      </c>
      <c r="C1258">
        <v>88.65</v>
      </c>
      <c r="D1258">
        <v>38368700</v>
      </c>
      <c r="E1258">
        <v>1318160000</v>
      </c>
    </row>
    <row r="1259" spans="1:5" x14ac:dyDescent="0.25">
      <c r="A1259" t="s">
        <v>18</v>
      </c>
      <c r="B1259" s="2">
        <v>43038</v>
      </c>
      <c r="C1259">
        <v>88.84</v>
      </c>
      <c r="D1259">
        <v>28179100</v>
      </c>
      <c r="E1259">
        <v>1354090000</v>
      </c>
    </row>
    <row r="1260" spans="1:5" x14ac:dyDescent="0.25">
      <c r="A1260" t="s">
        <v>18</v>
      </c>
      <c r="B1260" s="2">
        <v>43039</v>
      </c>
      <c r="C1260">
        <v>87.64</v>
      </c>
      <c r="D1260">
        <v>28704900</v>
      </c>
      <c r="E1260">
        <v>1356840000</v>
      </c>
    </row>
    <row r="1261" spans="1:5" x14ac:dyDescent="0.25">
      <c r="A1261" t="s">
        <v>18</v>
      </c>
      <c r="B1261" s="2">
        <v>43040</v>
      </c>
      <c r="C1261">
        <v>85.72</v>
      </c>
      <c r="D1261">
        <v>36899300</v>
      </c>
      <c r="E1261">
        <v>1340360000</v>
      </c>
    </row>
    <row r="1262" spans="1:5" x14ac:dyDescent="0.25">
      <c r="A1262" t="s">
        <v>18</v>
      </c>
      <c r="B1262" s="2">
        <v>43041</v>
      </c>
      <c r="C1262">
        <v>83.76</v>
      </c>
      <c r="D1262">
        <v>48608100</v>
      </c>
      <c r="E1262">
        <v>1310390000</v>
      </c>
    </row>
    <row r="1263" spans="1:5" x14ac:dyDescent="0.25">
      <c r="A1263" t="s">
        <v>18</v>
      </c>
      <c r="B1263" s="2">
        <v>43042</v>
      </c>
      <c r="C1263">
        <v>87.99</v>
      </c>
      <c r="D1263">
        <v>37321100</v>
      </c>
      <c r="E1263">
        <v>1278080000</v>
      </c>
    </row>
    <row r="1264" spans="1:5" x14ac:dyDescent="0.25">
      <c r="A1264" t="s">
        <v>18</v>
      </c>
      <c r="B1264" s="2">
        <v>43043</v>
      </c>
      <c r="C1264">
        <v>87.3</v>
      </c>
      <c r="D1264">
        <v>23011500</v>
      </c>
      <c r="E1264">
        <v>1345360000</v>
      </c>
    </row>
    <row r="1265" spans="1:5" x14ac:dyDescent="0.25">
      <c r="A1265" t="s">
        <v>18</v>
      </c>
      <c r="B1265" s="2">
        <v>43044</v>
      </c>
      <c r="C1265">
        <v>86.35</v>
      </c>
      <c r="D1265">
        <v>27619800</v>
      </c>
      <c r="E1265">
        <v>1336790000</v>
      </c>
    </row>
    <row r="1266" spans="1:5" x14ac:dyDescent="0.25">
      <c r="A1266" t="s">
        <v>18</v>
      </c>
      <c r="B1266" s="2">
        <v>43045</v>
      </c>
      <c r="C1266">
        <v>102.92</v>
      </c>
      <c r="D1266">
        <v>103722000</v>
      </c>
      <c r="E1266">
        <v>1323540000</v>
      </c>
    </row>
    <row r="1267" spans="1:5" x14ac:dyDescent="0.25">
      <c r="A1267" t="s">
        <v>18</v>
      </c>
      <c r="B1267" s="2">
        <v>43046</v>
      </c>
      <c r="C1267">
        <v>99.76</v>
      </c>
      <c r="D1267">
        <v>81253300</v>
      </c>
      <c r="E1267">
        <v>1596750000</v>
      </c>
    </row>
    <row r="1268" spans="1:5" x14ac:dyDescent="0.25">
      <c r="A1268" t="s">
        <v>18</v>
      </c>
      <c r="B1268" s="2">
        <v>43047</v>
      </c>
      <c r="C1268">
        <v>113.31</v>
      </c>
      <c r="D1268">
        <v>79822900</v>
      </c>
      <c r="E1268">
        <v>1529550000</v>
      </c>
    </row>
    <row r="1269" spans="1:5" x14ac:dyDescent="0.25">
      <c r="A1269" t="s">
        <v>18</v>
      </c>
      <c r="B1269" s="2">
        <v>43048</v>
      </c>
      <c r="C1269">
        <v>120.78</v>
      </c>
      <c r="D1269">
        <v>86864600</v>
      </c>
      <c r="E1269">
        <v>1724820000</v>
      </c>
    </row>
    <row r="1270" spans="1:5" x14ac:dyDescent="0.25">
      <c r="A1270" t="s">
        <v>18</v>
      </c>
      <c r="B1270" s="2">
        <v>43049</v>
      </c>
      <c r="C1270">
        <v>105.59</v>
      </c>
      <c r="D1270">
        <v>84614000</v>
      </c>
      <c r="E1270">
        <v>1860390000</v>
      </c>
    </row>
    <row r="1271" spans="1:5" x14ac:dyDescent="0.25">
      <c r="A1271" t="s">
        <v>18</v>
      </c>
      <c r="B1271" s="2">
        <v>43050</v>
      </c>
      <c r="C1271">
        <v>119.62</v>
      </c>
      <c r="D1271">
        <v>107708000</v>
      </c>
      <c r="E1271">
        <v>1621800000</v>
      </c>
    </row>
    <row r="1272" spans="1:5" x14ac:dyDescent="0.25">
      <c r="A1272" t="s">
        <v>18</v>
      </c>
      <c r="B1272" s="2">
        <v>43051</v>
      </c>
      <c r="C1272">
        <v>123.86</v>
      </c>
      <c r="D1272">
        <v>144948000</v>
      </c>
      <c r="E1272">
        <v>1834630000</v>
      </c>
    </row>
    <row r="1273" spans="1:5" x14ac:dyDescent="0.25">
      <c r="A1273" t="s">
        <v>18</v>
      </c>
      <c r="B1273" s="2">
        <v>43052</v>
      </c>
      <c r="C1273">
        <v>123.4</v>
      </c>
      <c r="D1273">
        <v>116200000</v>
      </c>
      <c r="E1273">
        <v>1978840000</v>
      </c>
    </row>
    <row r="1274" spans="1:5" x14ac:dyDescent="0.25">
      <c r="A1274" t="s">
        <v>18</v>
      </c>
      <c r="B1274" s="2">
        <v>43053</v>
      </c>
      <c r="C1274">
        <v>122.35</v>
      </c>
      <c r="D1274">
        <v>53544800</v>
      </c>
      <c r="E1274">
        <v>1896990000</v>
      </c>
    </row>
    <row r="1275" spans="1:5" x14ac:dyDescent="0.25">
      <c r="A1275" t="s">
        <v>18</v>
      </c>
      <c r="B1275" s="2">
        <v>43054</v>
      </c>
      <c r="C1275">
        <v>121.37</v>
      </c>
      <c r="D1275">
        <v>49976700</v>
      </c>
      <c r="E1275">
        <v>1876740000</v>
      </c>
    </row>
    <row r="1276" spans="1:5" x14ac:dyDescent="0.25">
      <c r="A1276" t="s">
        <v>18</v>
      </c>
      <c r="B1276" s="2">
        <v>43055</v>
      </c>
      <c r="C1276">
        <v>120.31</v>
      </c>
      <c r="D1276">
        <v>74944100</v>
      </c>
      <c r="E1276">
        <v>1861940000</v>
      </c>
    </row>
    <row r="1277" spans="1:5" x14ac:dyDescent="0.25">
      <c r="A1277" t="s">
        <v>18</v>
      </c>
      <c r="B1277" s="2">
        <v>43056</v>
      </c>
      <c r="C1277">
        <v>126.7</v>
      </c>
      <c r="D1277">
        <v>47127700</v>
      </c>
      <c r="E1277">
        <v>1843600000</v>
      </c>
    </row>
    <row r="1278" spans="1:5" x14ac:dyDescent="0.25">
      <c r="A1278" t="s">
        <v>18</v>
      </c>
      <c r="B1278" s="2">
        <v>43057</v>
      </c>
      <c r="C1278">
        <v>130.80000000000001</v>
      </c>
      <c r="D1278">
        <v>62156400</v>
      </c>
      <c r="E1278">
        <v>1945200000</v>
      </c>
    </row>
    <row r="1279" spans="1:5" x14ac:dyDescent="0.25">
      <c r="A1279" t="s">
        <v>18</v>
      </c>
      <c r="B1279" s="2">
        <v>43058</v>
      </c>
      <c r="C1279">
        <v>129.47999999999999</v>
      </c>
      <c r="D1279">
        <v>42133000</v>
      </c>
      <c r="E1279">
        <v>2009180000</v>
      </c>
    </row>
    <row r="1280" spans="1:5" x14ac:dyDescent="0.25">
      <c r="A1280" t="s">
        <v>18</v>
      </c>
      <c r="B1280" s="2">
        <v>43059</v>
      </c>
      <c r="C1280">
        <v>135.76</v>
      </c>
      <c r="D1280">
        <v>59945400</v>
      </c>
      <c r="E1280">
        <v>1990900000</v>
      </c>
    </row>
    <row r="1281" spans="1:5" x14ac:dyDescent="0.25">
      <c r="A1281" t="s">
        <v>18</v>
      </c>
      <c r="B1281" s="2">
        <v>43060</v>
      </c>
      <c r="C1281">
        <v>141.74</v>
      </c>
      <c r="D1281">
        <v>72701500</v>
      </c>
      <c r="E1281">
        <v>2093010000</v>
      </c>
    </row>
    <row r="1282" spans="1:5" x14ac:dyDescent="0.25">
      <c r="A1282" t="s">
        <v>18</v>
      </c>
      <c r="B1282" s="2">
        <v>43061</v>
      </c>
      <c r="C1282">
        <v>165.95</v>
      </c>
      <c r="D1282">
        <v>189472000</v>
      </c>
      <c r="E1282">
        <v>2184930000</v>
      </c>
    </row>
    <row r="1283" spans="1:5" x14ac:dyDescent="0.25">
      <c r="A1283" t="s">
        <v>18</v>
      </c>
      <c r="B1283" s="2">
        <v>43062</v>
      </c>
      <c r="C1283">
        <v>158.61000000000001</v>
      </c>
      <c r="D1283">
        <v>109392000</v>
      </c>
      <c r="E1283">
        <v>2555950000</v>
      </c>
    </row>
    <row r="1284" spans="1:5" x14ac:dyDescent="0.25">
      <c r="A1284" t="s">
        <v>18</v>
      </c>
      <c r="B1284" s="2">
        <v>43063</v>
      </c>
      <c r="C1284">
        <v>160.03</v>
      </c>
      <c r="D1284">
        <v>69178000</v>
      </c>
      <c r="E1284">
        <v>2441330000</v>
      </c>
    </row>
    <row r="1285" spans="1:5" x14ac:dyDescent="0.25">
      <c r="A1285" t="s">
        <v>18</v>
      </c>
      <c r="B1285" s="2">
        <v>43064</v>
      </c>
      <c r="C1285">
        <v>168.44</v>
      </c>
      <c r="D1285">
        <v>64076700</v>
      </c>
      <c r="E1285">
        <v>2463190000</v>
      </c>
    </row>
    <row r="1286" spans="1:5" x14ac:dyDescent="0.25">
      <c r="A1286" t="s">
        <v>18</v>
      </c>
      <c r="B1286" s="2">
        <v>43065</v>
      </c>
      <c r="C1286">
        <v>163.37</v>
      </c>
      <c r="D1286">
        <v>61100400</v>
      </c>
      <c r="E1286">
        <v>2595920000</v>
      </c>
    </row>
    <row r="1287" spans="1:5" x14ac:dyDescent="0.25">
      <c r="A1287" t="s">
        <v>18</v>
      </c>
      <c r="B1287" s="2">
        <v>43066</v>
      </c>
      <c r="C1287">
        <v>173.39</v>
      </c>
      <c r="D1287">
        <v>81489700</v>
      </c>
      <c r="E1287">
        <v>2509520000</v>
      </c>
    </row>
    <row r="1288" spans="1:5" x14ac:dyDescent="0.25">
      <c r="A1288" t="s">
        <v>18</v>
      </c>
      <c r="B1288" s="2">
        <v>43067</v>
      </c>
      <c r="C1288">
        <v>203.21</v>
      </c>
      <c r="D1288">
        <v>179179000</v>
      </c>
      <c r="E1288">
        <v>2701720000</v>
      </c>
    </row>
    <row r="1289" spans="1:5" x14ac:dyDescent="0.25">
      <c r="A1289" t="s">
        <v>18</v>
      </c>
      <c r="B1289" s="2">
        <v>43068</v>
      </c>
      <c r="C1289">
        <v>168.15</v>
      </c>
      <c r="D1289">
        <v>178828000</v>
      </c>
      <c r="E1289">
        <v>3142680000</v>
      </c>
    </row>
    <row r="1290" spans="1:5" x14ac:dyDescent="0.25">
      <c r="A1290" t="s">
        <v>18</v>
      </c>
      <c r="B1290" s="2">
        <v>43069</v>
      </c>
      <c r="C1290">
        <v>180.14</v>
      </c>
      <c r="D1290">
        <v>128112000</v>
      </c>
      <c r="E1290">
        <v>2627490000</v>
      </c>
    </row>
    <row r="1291" spans="1:5" x14ac:dyDescent="0.25">
      <c r="A1291" t="s">
        <v>18</v>
      </c>
      <c r="B1291" s="2">
        <v>43070</v>
      </c>
      <c r="C1291">
        <v>190.94</v>
      </c>
      <c r="D1291">
        <v>70430500</v>
      </c>
      <c r="E1291">
        <v>2771380000</v>
      </c>
    </row>
    <row r="1292" spans="1:5" x14ac:dyDescent="0.25">
      <c r="A1292" t="s">
        <v>18</v>
      </c>
      <c r="B1292" s="2">
        <v>43071</v>
      </c>
      <c r="C1292">
        <v>203.03</v>
      </c>
      <c r="D1292">
        <v>80791100</v>
      </c>
      <c r="E1292">
        <v>2943520000</v>
      </c>
    </row>
    <row r="1293" spans="1:5" x14ac:dyDescent="0.25">
      <c r="A1293" t="s">
        <v>18</v>
      </c>
      <c r="B1293" s="2">
        <v>43072</v>
      </c>
      <c r="C1293">
        <v>200.05</v>
      </c>
      <c r="D1293">
        <v>111303000</v>
      </c>
      <c r="E1293">
        <v>3137680000</v>
      </c>
    </row>
    <row r="1294" spans="1:5" x14ac:dyDescent="0.25">
      <c r="A1294" t="s">
        <v>18</v>
      </c>
      <c r="B1294" s="2">
        <v>43073</v>
      </c>
      <c r="C1294">
        <v>210.24</v>
      </c>
      <c r="D1294">
        <v>74534400</v>
      </c>
      <c r="E1294">
        <v>3079850000</v>
      </c>
    </row>
    <row r="1295" spans="1:5" x14ac:dyDescent="0.25">
      <c r="A1295" t="s">
        <v>18</v>
      </c>
      <c r="B1295" s="2">
        <v>43074</v>
      </c>
      <c r="C1295">
        <v>269.48</v>
      </c>
      <c r="D1295">
        <v>352326000</v>
      </c>
      <c r="E1295">
        <v>3258360000</v>
      </c>
    </row>
    <row r="1296" spans="1:5" x14ac:dyDescent="0.25">
      <c r="A1296" t="s">
        <v>18</v>
      </c>
      <c r="B1296" s="2">
        <v>43075</v>
      </c>
      <c r="C1296">
        <v>278.69</v>
      </c>
      <c r="D1296">
        <v>543884000</v>
      </c>
      <c r="E1296">
        <v>4140770000</v>
      </c>
    </row>
    <row r="1297" spans="1:5" x14ac:dyDescent="0.25">
      <c r="A1297" t="s">
        <v>18</v>
      </c>
      <c r="B1297" s="2">
        <v>43076</v>
      </c>
      <c r="C1297">
        <v>280.86</v>
      </c>
      <c r="D1297">
        <v>299528000</v>
      </c>
      <c r="E1297">
        <v>4291850000</v>
      </c>
    </row>
    <row r="1298" spans="1:5" x14ac:dyDescent="0.25">
      <c r="A1298" t="s">
        <v>18</v>
      </c>
      <c r="B1298" s="2">
        <v>43077</v>
      </c>
      <c r="C1298">
        <v>276.74</v>
      </c>
      <c r="D1298">
        <v>201497000</v>
      </c>
      <c r="E1298">
        <v>4346000000</v>
      </c>
    </row>
    <row r="1299" spans="1:5" x14ac:dyDescent="0.25">
      <c r="A1299" t="s">
        <v>18</v>
      </c>
      <c r="B1299" s="2">
        <v>43078</v>
      </c>
      <c r="C1299">
        <v>262.52999999999997</v>
      </c>
      <c r="D1299">
        <v>161152000</v>
      </c>
      <c r="E1299">
        <v>4283550000</v>
      </c>
    </row>
    <row r="1300" spans="1:5" x14ac:dyDescent="0.25">
      <c r="A1300" t="s">
        <v>18</v>
      </c>
      <c r="B1300" s="2">
        <v>43079</v>
      </c>
      <c r="C1300">
        <v>245.33</v>
      </c>
      <c r="D1300">
        <v>142120000</v>
      </c>
      <c r="E1300">
        <v>4061590000</v>
      </c>
    </row>
    <row r="1301" spans="1:5" x14ac:dyDescent="0.25">
      <c r="A1301" t="s">
        <v>18</v>
      </c>
      <c r="B1301" s="2">
        <v>43080</v>
      </c>
      <c r="C1301">
        <v>279.67</v>
      </c>
      <c r="D1301">
        <v>152497000</v>
      </c>
      <c r="E1301">
        <v>3784310000</v>
      </c>
    </row>
    <row r="1302" spans="1:5" x14ac:dyDescent="0.25">
      <c r="A1302" t="s">
        <v>18</v>
      </c>
      <c r="B1302" s="2">
        <v>43081</v>
      </c>
      <c r="C1302">
        <v>308.07</v>
      </c>
      <c r="D1302">
        <v>271786000</v>
      </c>
      <c r="E1302">
        <v>4348820000</v>
      </c>
    </row>
    <row r="1303" spans="1:5" x14ac:dyDescent="0.25">
      <c r="A1303" t="s">
        <v>18</v>
      </c>
      <c r="B1303" s="2">
        <v>43082</v>
      </c>
      <c r="C1303">
        <v>305.75</v>
      </c>
      <c r="D1303">
        <v>248583000</v>
      </c>
      <c r="E1303">
        <v>4749580000</v>
      </c>
    </row>
    <row r="1304" spans="1:5" x14ac:dyDescent="0.25">
      <c r="A1304" t="s">
        <v>18</v>
      </c>
      <c r="B1304" s="2">
        <v>43083</v>
      </c>
      <c r="C1304">
        <v>325.20999999999998</v>
      </c>
      <c r="D1304">
        <v>261053000</v>
      </c>
      <c r="E1304">
        <v>4692810000</v>
      </c>
    </row>
    <row r="1305" spans="1:5" x14ac:dyDescent="0.25">
      <c r="A1305" t="s">
        <v>18</v>
      </c>
      <c r="B1305" s="2">
        <v>43084</v>
      </c>
      <c r="C1305">
        <v>312.32</v>
      </c>
      <c r="D1305">
        <v>163054000</v>
      </c>
      <c r="E1305">
        <v>5039870000</v>
      </c>
    </row>
    <row r="1306" spans="1:5" x14ac:dyDescent="0.25">
      <c r="A1306" t="s">
        <v>18</v>
      </c>
      <c r="B1306" s="2">
        <v>43085</v>
      </c>
      <c r="C1306">
        <v>327.32</v>
      </c>
      <c r="D1306">
        <v>164861000</v>
      </c>
      <c r="E1306">
        <v>4839760000</v>
      </c>
    </row>
    <row r="1307" spans="1:5" x14ac:dyDescent="0.25">
      <c r="A1307" t="s">
        <v>18</v>
      </c>
      <c r="B1307" s="2">
        <v>43086</v>
      </c>
      <c r="C1307">
        <v>351.37</v>
      </c>
      <c r="D1307">
        <v>278705000</v>
      </c>
      <c r="E1307">
        <v>5078920000</v>
      </c>
    </row>
    <row r="1308" spans="1:5" x14ac:dyDescent="0.25">
      <c r="A1308" t="s">
        <v>18</v>
      </c>
      <c r="B1308" s="2">
        <v>43087</v>
      </c>
      <c r="C1308">
        <v>381.51</v>
      </c>
      <c r="D1308">
        <v>217306000</v>
      </c>
      <c r="E1308">
        <v>5469410000</v>
      </c>
    </row>
    <row r="1309" spans="1:5" x14ac:dyDescent="0.25">
      <c r="A1309" t="s">
        <v>18</v>
      </c>
      <c r="B1309" s="2">
        <v>43088</v>
      </c>
      <c r="C1309">
        <v>377.24</v>
      </c>
      <c r="D1309">
        <v>317292000</v>
      </c>
      <c r="E1309">
        <v>5904690000</v>
      </c>
    </row>
    <row r="1310" spans="1:5" x14ac:dyDescent="0.25">
      <c r="A1310" t="s">
        <v>18</v>
      </c>
      <c r="B1310" s="2">
        <v>43089</v>
      </c>
      <c r="C1310">
        <v>469.2</v>
      </c>
      <c r="D1310">
        <v>498648000</v>
      </c>
      <c r="E1310">
        <v>5823300000</v>
      </c>
    </row>
    <row r="1311" spans="1:5" x14ac:dyDescent="0.25">
      <c r="A1311" t="s">
        <v>18</v>
      </c>
      <c r="B1311" s="2">
        <v>43090</v>
      </c>
      <c r="C1311">
        <v>417.98</v>
      </c>
      <c r="D1311">
        <v>354021000</v>
      </c>
      <c r="E1311">
        <v>7291030000</v>
      </c>
    </row>
    <row r="1312" spans="1:5" x14ac:dyDescent="0.25">
      <c r="A1312" t="s">
        <v>18</v>
      </c>
      <c r="B1312" s="2">
        <v>43091</v>
      </c>
      <c r="C1312">
        <v>346.11</v>
      </c>
      <c r="D1312">
        <v>334617000</v>
      </c>
      <c r="E1312">
        <v>6504920000</v>
      </c>
    </row>
    <row r="1313" spans="1:5" x14ac:dyDescent="0.25">
      <c r="A1313" t="s">
        <v>18</v>
      </c>
      <c r="B1313" s="2">
        <v>43092</v>
      </c>
      <c r="C1313">
        <v>382.04</v>
      </c>
      <c r="D1313">
        <v>190117000</v>
      </c>
      <c r="E1313">
        <v>5423160000</v>
      </c>
    </row>
    <row r="1314" spans="1:5" x14ac:dyDescent="0.25">
      <c r="A1314" t="s">
        <v>18</v>
      </c>
      <c r="B1314" s="2">
        <v>43093</v>
      </c>
      <c r="C1314">
        <v>337.06</v>
      </c>
      <c r="D1314">
        <v>134675000</v>
      </c>
      <c r="E1314">
        <v>6062810000</v>
      </c>
    </row>
    <row r="1315" spans="1:5" x14ac:dyDescent="0.25">
      <c r="A1315" t="s">
        <v>18</v>
      </c>
      <c r="B1315" s="2">
        <v>43094</v>
      </c>
      <c r="C1315">
        <v>360.78</v>
      </c>
      <c r="D1315">
        <v>119632000</v>
      </c>
      <c r="E1315">
        <v>5271820000</v>
      </c>
    </row>
    <row r="1316" spans="1:5" x14ac:dyDescent="0.25">
      <c r="A1316" t="s">
        <v>18</v>
      </c>
      <c r="B1316" s="2">
        <v>43095</v>
      </c>
      <c r="C1316">
        <v>381.54</v>
      </c>
      <c r="D1316">
        <v>161342000</v>
      </c>
      <c r="E1316">
        <v>5605310000</v>
      </c>
    </row>
    <row r="1317" spans="1:5" x14ac:dyDescent="0.25">
      <c r="A1317" t="s">
        <v>18</v>
      </c>
      <c r="B1317" s="2">
        <v>43096</v>
      </c>
      <c r="C1317">
        <v>421.85</v>
      </c>
      <c r="D1317">
        <v>250742000</v>
      </c>
      <c r="E1317">
        <v>5920710000</v>
      </c>
    </row>
    <row r="1318" spans="1:5" x14ac:dyDescent="0.25">
      <c r="A1318" t="s">
        <v>18</v>
      </c>
      <c r="B1318" s="2">
        <v>43097</v>
      </c>
      <c r="C1318">
        <v>378.9</v>
      </c>
      <c r="D1318">
        <v>162717000</v>
      </c>
      <c r="E1318">
        <v>6561210000</v>
      </c>
    </row>
    <row r="1319" spans="1:5" x14ac:dyDescent="0.25">
      <c r="A1319" t="s">
        <v>18</v>
      </c>
      <c r="B1319" s="2">
        <v>43098</v>
      </c>
      <c r="C1319">
        <v>377.37</v>
      </c>
      <c r="D1319">
        <v>173825000</v>
      </c>
      <c r="E1319">
        <v>5921340000</v>
      </c>
    </row>
    <row r="1320" spans="1:5" x14ac:dyDescent="0.25">
      <c r="A1320" t="s">
        <v>18</v>
      </c>
      <c r="B1320" s="2">
        <v>43099</v>
      </c>
      <c r="C1320">
        <v>330.8</v>
      </c>
      <c r="D1320">
        <v>140463000</v>
      </c>
      <c r="E1320">
        <v>5882180000</v>
      </c>
    </row>
    <row r="1321" spans="1:5" x14ac:dyDescent="0.25">
      <c r="A1321" t="s">
        <v>18</v>
      </c>
      <c r="B1321" s="2">
        <v>43100</v>
      </c>
      <c r="C1321">
        <v>349.03</v>
      </c>
      <c r="D1321">
        <v>101667000</v>
      </c>
      <c r="E1321">
        <v>5113910000</v>
      </c>
    </row>
    <row r="1322" spans="1:5" x14ac:dyDescent="0.25">
      <c r="A1322" t="s">
        <v>18</v>
      </c>
      <c r="B1322" s="2">
        <v>43101</v>
      </c>
      <c r="C1322">
        <v>358.99</v>
      </c>
      <c r="D1322">
        <v>110244000</v>
      </c>
      <c r="E1322">
        <v>5434340000</v>
      </c>
    </row>
    <row r="1323" spans="1:5" x14ac:dyDescent="0.25">
      <c r="A1323" t="s">
        <v>18</v>
      </c>
      <c r="B1323" s="2">
        <v>43102</v>
      </c>
      <c r="C1323">
        <v>383.42</v>
      </c>
      <c r="D1323">
        <v>224769000</v>
      </c>
      <c r="E1323">
        <v>5582210000</v>
      </c>
    </row>
    <row r="1324" spans="1:5" x14ac:dyDescent="0.25">
      <c r="A1324" t="s">
        <v>18</v>
      </c>
      <c r="B1324" s="2">
        <v>43103</v>
      </c>
      <c r="C1324">
        <v>412.06</v>
      </c>
      <c r="D1324">
        <v>180190000</v>
      </c>
      <c r="E1324">
        <v>5953920000</v>
      </c>
    </row>
    <row r="1325" spans="1:5" x14ac:dyDescent="0.25">
      <c r="A1325" t="s">
        <v>18</v>
      </c>
      <c r="B1325" s="2">
        <v>43104</v>
      </c>
      <c r="C1325">
        <v>403.05</v>
      </c>
      <c r="D1325">
        <v>166108000</v>
      </c>
      <c r="E1325">
        <v>6448110000</v>
      </c>
    </row>
    <row r="1326" spans="1:5" x14ac:dyDescent="0.25">
      <c r="A1326" t="s">
        <v>18</v>
      </c>
      <c r="B1326" s="2">
        <v>43105</v>
      </c>
      <c r="C1326">
        <v>384.94</v>
      </c>
      <c r="D1326">
        <v>182618000</v>
      </c>
      <c r="E1326">
        <v>6262550000</v>
      </c>
    </row>
    <row r="1327" spans="1:5" x14ac:dyDescent="0.25">
      <c r="A1327" t="s">
        <v>18</v>
      </c>
      <c r="B1327" s="2">
        <v>43106</v>
      </c>
      <c r="C1327">
        <v>452.77</v>
      </c>
      <c r="D1327">
        <v>235391000</v>
      </c>
      <c r="E1327">
        <v>5999260000</v>
      </c>
    </row>
    <row r="1328" spans="1:5" x14ac:dyDescent="0.25">
      <c r="A1328" t="s">
        <v>18</v>
      </c>
      <c r="B1328" s="2">
        <v>43107</v>
      </c>
      <c r="C1328">
        <v>459.33</v>
      </c>
      <c r="D1328">
        <v>262443000</v>
      </c>
      <c r="E1328">
        <v>7103000000</v>
      </c>
    </row>
    <row r="1329" spans="1:5" x14ac:dyDescent="0.25">
      <c r="A1329" t="s">
        <v>18</v>
      </c>
      <c r="B1329" s="2">
        <v>43108</v>
      </c>
      <c r="C1329">
        <v>405.07</v>
      </c>
      <c r="D1329">
        <v>220924000</v>
      </c>
      <c r="E1329">
        <v>7139010000</v>
      </c>
    </row>
    <row r="1330" spans="1:5" x14ac:dyDescent="0.25">
      <c r="A1330" t="s">
        <v>18</v>
      </c>
      <c r="B1330" s="2">
        <v>43109</v>
      </c>
      <c r="C1330">
        <v>413.33</v>
      </c>
      <c r="D1330">
        <v>522438000</v>
      </c>
      <c r="E1330">
        <v>6289410000</v>
      </c>
    </row>
    <row r="1331" spans="1:5" x14ac:dyDescent="0.25">
      <c r="A1331" t="s">
        <v>18</v>
      </c>
      <c r="B1331" s="2">
        <v>43110</v>
      </c>
      <c r="C1331">
        <v>407.74</v>
      </c>
      <c r="D1331">
        <v>265152000</v>
      </c>
      <c r="E1331">
        <v>6439820000</v>
      </c>
    </row>
    <row r="1332" spans="1:5" x14ac:dyDescent="0.25">
      <c r="A1332" t="s">
        <v>18</v>
      </c>
      <c r="B1332" s="2">
        <v>43111</v>
      </c>
      <c r="C1332">
        <v>355.59</v>
      </c>
      <c r="D1332">
        <v>187722000</v>
      </c>
      <c r="E1332">
        <v>6329790000</v>
      </c>
    </row>
    <row r="1333" spans="1:5" x14ac:dyDescent="0.25">
      <c r="A1333" t="s">
        <v>18</v>
      </c>
      <c r="B1333" s="2">
        <v>43112</v>
      </c>
      <c r="C1333">
        <v>394.78</v>
      </c>
      <c r="D1333">
        <v>158189000</v>
      </c>
      <c r="E1333">
        <v>5591320000</v>
      </c>
    </row>
    <row r="1334" spans="1:5" x14ac:dyDescent="0.25">
      <c r="A1334" t="s">
        <v>18</v>
      </c>
      <c r="B1334" s="2">
        <v>43113</v>
      </c>
      <c r="C1334">
        <v>420.05</v>
      </c>
      <c r="D1334">
        <v>248705000</v>
      </c>
      <c r="E1334">
        <v>6129540000</v>
      </c>
    </row>
    <row r="1335" spans="1:5" x14ac:dyDescent="0.25">
      <c r="A1335" t="s">
        <v>18</v>
      </c>
      <c r="B1335" s="2">
        <v>43114</v>
      </c>
      <c r="C1335">
        <v>399.52</v>
      </c>
      <c r="D1335">
        <v>180678000</v>
      </c>
      <c r="E1335">
        <v>6556930000</v>
      </c>
    </row>
    <row r="1336" spans="1:5" x14ac:dyDescent="0.25">
      <c r="A1336" t="s">
        <v>18</v>
      </c>
      <c r="B1336" s="2">
        <v>43115</v>
      </c>
      <c r="C1336">
        <v>414.57</v>
      </c>
      <c r="D1336">
        <v>264782000</v>
      </c>
      <c r="E1336">
        <v>6179110000</v>
      </c>
    </row>
    <row r="1337" spans="1:5" x14ac:dyDescent="0.25">
      <c r="A1337" t="s">
        <v>18</v>
      </c>
      <c r="B1337" s="2">
        <v>43116</v>
      </c>
      <c r="C1337">
        <v>320.04000000000002</v>
      </c>
      <c r="D1337">
        <v>283036000</v>
      </c>
      <c r="E1337">
        <v>6491450000</v>
      </c>
    </row>
    <row r="1338" spans="1:5" x14ac:dyDescent="0.25">
      <c r="A1338" t="s">
        <v>18</v>
      </c>
      <c r="B1338" s="2">
        <v>43117</v>
      </c>
      <c r="C1338">
        <v>319.19</v>
      </c>
      <c r="D1338">
        <v>192937000</v>
      </c>
      <c r="E1338">
        <v>4978850000</v>
      </c>
    </row>
    <row r="1339" spans="1:5" x14ac:dyDescent="0.25">
      <c r="A1339" t="s">
        <v>18</v>
      </c>
      <c r="B1339" s="2">
        <v>43118</v>
      </c>
      <c r="C1339">
        <v>316.47000000000003</v>
      </c>
      <c r="D1339">
        <v>152851000</v>
      </c>
      <c r="E1339">
        <v>5005990000</v>
      </c>
    </row>
    <row r="1340" spans="1:5" x14ac:dyDescent="0.25">
      <c r="A1340" t="s">
        <v>18</v>
      </c>
      <c r="B1340" s="2">
        <v>43119</v>
      </c>
      <c r="C1340">
        <v>364.62</v>
      </c>
      <c r="D1340">
        <v>199852000</v>
      </c>
      <c r="E1340">
        <v>4906340000</v>
      </c>
    </row>
    <row r="1341" spans="1:5" x14ac:dyDescent="0.25">
      <c r="A1341" t="s">
        <v>18</v>
      </c>
      <c r="B1341" s="2">
        <v>43120</v>
      </c>
      <c r="C1341">
        <v>383.79</v>
      </c>
      <c r="D1341">
        <v>240595000</v>
      </c>
      <c r="E1341">
        <v>5743450000</v>
      </c>
    </row>
    <row r="1342" spans="1:5" x14ac:dyDescent="0.25">
      <c r="A1342" t="s">
        <v>18</v>
      </c>
      <c r="B1342" s="2">
        <v>43121</v>
      </c>
      <c r="C1342">
        <v>345.08</v>
      </c>
      <c r="D1342">
        <v>126395000</v>
      </c>
      <c r="E1342">
        <v>6008720000</v>
      </c>
    </row>
    <row r="1343" spans="1:5" x14ac:dyDescent="0.25">
      <c r="A1343" t="s">
        <v>18</v>
      </c>
      <c r="B1343" s="2">
        <v>43122</v>
      </c>
      <c r="C1343">
        <v>315.89999999999998</v>
      </c>
      <c r="D1343">
        <v>116893000</v>
      </c>
      <c r="E1343">
        <v>5453550000</v>
      </c>
    </row>
    <row r="1344" spans="1:5" x14ac:dyDescent="0.25">
      <c r="A1344" t="s">
        <v>18</v>
      </c>
      <c r="B1344" s="2">
        <v>43123</v>
      </c>
      <c r="C1344">
        <v>308.45999999999998</v>
      </c>
      <c r="D1344">
        <v>116898000</v>
      </c>
      <c r="E1344">
        <v>4929480000</v>
      </c>
    </row>
    <row r="1345" spans="1:5" x14ac:dyDescent="0.25">
      <c r="A1345" t="s">
        <v>18</v>
      </c>
      <c r="B1345" s="2">
        <v>43124</v>
      </c>
      <c r="C1345">
        <v>317.39999999999998</v>
      </c>
      <c r="D1345">
        <v>92263600</v>
      </c>
      <c r="E1345">
        <v>4830950000</v>
      </c>
    </row>
    <row r="1346" spans="1:5" x14ac:dyDescent="0.25">
      <c r="A1346" t="s">
        <v>18</v>
      </c>
      <c r="B1346" s="2">
        <v>43125</v>
      </c>
      <c r="C1346">
        <v>317.10000000000002</v>
      </c>
      <c r="D1346">
        <v>76537300</v>
      </c>
      <c r="E1346">
        <v>5039370000</v>
      </c>
    </row>
    <row r="1347" spans="1:5" x14ac:dyDescent="0.25">
      <c r="A1347" t="s">
        <v>18</v>
      </c>
      <c r="B1347" s="2">
        <v>43126</v>
      </c>
      <c r="C1347">
        <v>323.69</v>
      </c>
      <c r="D1347">
        <v>91052800</v>
      </c>
      <c r="E1347">
        <v>4953260000</v>
      </c>
    </row>
    <row r="1348" spans="1:5" x14ac:dyDescent="0.25">
      <c r="A1348" t="s">
        <v>18</v>
      </c>
      <c r="B1348" s="2">
        <v>43127</v>
      </c>
      <c r="C1348">
        <v>321.36</v>
      </c>
      <c r="D1348">
        <v>66614100</v>
      </c>
      <c r="E1348">
        <v>5090880000</v>
      </c>
    </row>
    <row r="1349" spans="1:5" x14ac:dyDescent="0.25">
      <c r="A1349" t="s">
        <v>18</v>
      </c>
      <c r="B1349" s="2">
        <v>43128</v>
      </c>
      <c r="C1349">
        <v>332.17</v>
      </c>
      <c r="D1349">
        <v>75700900</v>
      </c>
      <c r="E1349">
        <v>5055340000</v>
      </c>
    </row>
    <row r="1350" spans="1:5" x14ac:dyDescent="0.25">
      <c r="A1350" t="s">
        <v>18</v>
      </c>
      <c r="B1350" s="2">
        <v>43129</v>
      </c>
      <c r="C1350">
        <v>316.63</v>
      </c>
      <c r="D1350">
        <v>55323000</v>
      </c>
      <c r="E1350">
        <v>5194670000</v>
      </c>
    </row>
    <row r="1351" spans="1:5" x14ac:dyDescent="0.25">
      <c r="A1351" t="s">
        <v>18</v>
      </c>
      <c r="B1351" s="2">
        <v>43130</v>
      </c>
      <c r="C1351">
        <v>274.02</v>
      </c>
      <c r="D1351">
        <v>93182600</v>
      </c>
      <c r="E1351">
        <v>4970190000</v>
      </c>
    </row>
    <row r="1352" spans="1:5" x14ac:dyDescent="0.25">
      <c r="A1352" t="s">
        <v>18</v>
      </c>
      <c r="B1352" s="2">
        <v>43131</v>
      </c>
      <c r="C1352">
        <v>272.89</v>
      </c>
      <c r="D1352">
        <v>67649500</v>
      </c>
      <c r="E1352">
        <v>4306290000</v>
      </c>
    </row>
    <row r="1353" spans="1:5" x14ac:dyDescent="0.25">
      <c r="A1353" t="s">
        <v>18</v>
      </c>
      <c r="B1353" s="2">
        <v>43132</v>
      </c>
      <c r="C1353">
        <v>240.97</v>
      </c>
      <c r="D1353">
        <v>73082700</v>
      </c>
      <c r="E1353">
        <v>4291340000</v>
      </c>
    </row>
    <row r="1354" spans="1:5" x14ac:dyDescent="0.25">
      <c r="A1354" t="s">
        <v>18</v>
      </c>
      <c r="B1354" s="2">
        <v>43133</v>
      </c>
      <c r="C1354">
        <v>235.63</v>
      </c>
      <c r="D1354">
        <v>122696000</v>
      </c>
      <c r="E1354">
        <v>3774700000</v>
      </c>
    </row>
    <row r="1355" spans="1:5" x14ac:dyDescent="0.25">
      <c r="A1355" t="s">
        <v>18</v>
      </c>
      <c r="B1355" s="2">
        <v>43134</v>
      </c>
      <c r="C1355">
        <v>251.59</v>
      </c>
      <c r="D1355">
        <v>55887100</v>
      </c>
      <c r="E1355">
        <v>3707610000</v>
      </c>
    </row>
    <row r="1356" spans="1:5" x14ac:dyDescent="0.25">
      <c r="A1356" t="s">
        <v>18</v>
      </c>
      <c r="B1356" s="2">
        <v>43135</v>
      </c>
      <c r="C1356">
        <v>221.05</v>
      </c>
      <c r="D1356">
        <v>48981700</v>
      </c>
      <c r="E1356">
        <v>3951030000</v>
      </c>
    </row>
    <row r="1357" spans="1:5" x14ac:dyDescent="0.25">
      <c r="A1357" t="s">
        <v>18</v>
      </c>
      <c r="B1357" s="2">
        <v>43136</v>
      </c>
      <c r="C1357">
        <v>179.49</v>
      </c>
      <c r="D1357">
        <v>77454500</v>
      </c>
      <c r="E1357">
        <v>3435450000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7775-CC45-4186-BCD9-F2663BB681D3}">
  <dimension ref="A1:L915"/>
  <sheetViews>
    <sheetView tabSelected="1" workbookViewId="0">
      <selection activeCell="E19" sqref="E19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">
        <v>7</v>
      </c>
      <c r="B1" t="s">
        <v>9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20</v>
      </c>
      <c r="I1" t="s">
        <v>18</v>
      </c>
      <c r="J1" t="s">
        <v>4</v>
      </c>
      <c r="K1" t="s">
        <v>5</v>
      </c>
      <c r="L1" t="s">
        <v>6</v>
      </c>
    </row>
    <row r="2" spans="1:12" x14ac:dyDescent="0.25">
      <c r="A2" s="2">
        <v>42223</v>
      </c>
      <c r="B2">
        <v>2.77</v>
      </c>
      <c r="C2">
        <f>VLOOKUP(A2,DSH!$B$2:$C$1454,2,FALSE)</f>
        <v>3.26</v>
      </c>
      <c r="D2">
        <f>VLOOKUP(A2,XLM!$B$2:$C$1282,2,FALSE)</f>
        <v>2.4320000000000001E-3</v>
      </c>
      <c r="E2">
        <f>VLOOKUP(A2,PPC!$A$2:$B$1745,2,FALSE)</f>
        <v>0.49998700000000001</v>
      </c>
      <c r="F2">
        <f>VLOOKUP(A2,DOGE!$B$2:$C$1515,2,FALSE)</f>
        <v>1.6799999999999999E-4</v>
      </c>
      <c r="G2">
        <f>VLOOKUP(A2,XEM!$B$2:$C$1043,2,FALSE)</f>
        <v>1.45E-4</v>
      </c>
      <c r="H2">
        <f>VLOOKUP(A2,XRP!$A$2:$B$1648,2,FALSE)</f>
        <v>8.1519999999999995E-3</v>
      </c>
      <c r="I2">
        <f>VLOOKUP(A2,XMR!$B$2:$C$1357,2,FALSE)</f>
        <v>0.74229199999999995</v>
      </c>
      <c r="J2">
        <f>VLOOKUP(A2,BTC!$B$2:$C$1746,2,FALSE)</f>
        <v>279.58</v>
      </c>
      <c r="K2">
        <f>VLOOKUP(A2,LTC!$B$2:$C$1746,2,FALSE)</f>
        <v>4.21</v>
      </c>
      <c r="L2">
        <f>VLOOKUP(A2,NMC!$B$2:$C$1746,2,FALSE)</f>
        <v>0.59193600000000002</v>
      </c>
    </row>
    <row r="3" spans="1:12" x14ac:dyDescent="0.25">
      <c r="A3" s="2">
        <v>42224</v>
      </c>
      <c r="B3">
        <v>0.75332500000000002</v>
      </c>
      <c r="C3">
        <f>VLOOKUP(A3,DSH!$B$2:$C$1454,2,FALSE)</f>
        <v>3.08</v>
      </c>
      <c r="D3">
        <f>VLOOKUP(A3,XLM!$B$2:$C$1282,2,FALSE)</f>
        <v>2.4190000000000001E-3</v>
      </c>
      <c r="E3">
        <f>VLOOKUP(A3,PPC!$A$2:$B$1745,2,FALSE)</f>
        <v>0.45236599999999999</v>
      </c>
      <c r="F3">
        <f>VLOOKUP(A3,DOGE!$B$2:$C$1515,2,FALSE)</f>
        <v>1.5799999999999999E-4</v>
      </c>
      <c r="G3">
        <f>VLOOKUP(A3,XEM!$B$2:$C$1043,2,FALSE)</f>
        <v>1.36E-4</v>
      </c>
      <c r="H3">
        <f>VLOOKUP(A3,XRP!$A$2:$B$1648,2,FALSE)</f>
        <v>8.4759999999999992E-3</v>
      </c>
      <c r="I3">
        <f>VLOOKUP(A3,XMR!$B$2:$C$1357,2,FALSE)</f>
        <v>0.67604600000000004</v>
      </c>
      <c r="J3">
        <f>VLOOKUP(A3,BTC!$B$2:$C$1746,2,FALSE)</f>
        <v>261</v>
      </c>
      <c r="K3">
        <f>VLOOKUP(A3,LTC!$B$2:$C$1746,2,FALSE)</f>
        <v>3.85</v>
      </c>
      <c r="L3">
        <f>VLOOKUP(A3,NMC!$B$2:$C$1746,2,FALSE)</f>
        <v>0.531663</v>
      </c>
    </row>
    <row r="4" spans="1:12" x14ac:dyDescent="0.25">
      <c r="A4" s="2">
        <v>42225</v>
      </c>
      <c r="B4">
        <v>0.70189699999999999</v>
      </c>
      <c r="C4">
        <f>VLOOKUP(A4,DSH!$B$2:$C$1454,2,FALSE)</f>
        <v>3.11</v>
      </c>
      <c r="D4">
        <f>VLOOKUP(A4,XLM!$B$2:$C$1282,2,FALSE)</f>
        <v>2.3449999999999999E-3</v>
      </c>
      <c r="E4">
        <f>VLOOKUP(A4,PPC!$A$2:$B$1745,2,FALSE)</f>
        <v>0.46141799999999999</v>
      </c>
      <c r="F4">
        <f>VLOOKUP(A4,DOGE!$B$2:$C$1515,2,FALSE)</f>
        <v>1.6200000000000001E-4</v>
      </c>
      <c r="G4">
        <f>VLOOKUP(A4,XEM!$B$2:$C$1043,2,FALSE)</f>
        <v>1.2999999999999999E-4</v>
      </c>
      <c r="H4">
        <f>VLOOKUP(A4,XRP!$A$2:$B$1648,2,FALSE)</f>
        <v>8.8079999999999999E-3</v>
      </c>
      <c r="I4">
        <f>VLOOKUP(A4,XMR!$B$2:$C$1357,2,FALSE)</f>
        <v>0.67473899999999998</v>
      </c>
      <c r="J4">
        <f>VLOOKUP(A4,BTC!$B$2:$C$1746,2,FALSE)</f>
        <v>265.08</v>
      </c>
      <c r="K4">
        <f>VLOOKUP(A4,LTC!$B$2:$C$1746,2,FALSE)</f>
        <v>3.9</v>
      </c>
      <c r="L4">
        <f>VLOOKUP(A4,NMC!$B$2:$C$1746,2,FALSE)</f>
        <v>0.53308699999999998</v>
      </c>
    </row>
    <row r="5" spans="1:12" x14ac:dyDescent="0.25">
      <c r="A5" s="2">
        <v>42226</v>
      </c>
      <c r="B5">
        <v>0.70844799999999997</v>
      </c>
      <c r="C5">
        <f>VLOOKUP(A5,DSH!$B$2:$C$1454,2,FALSE)</f>
        <v>3.08</v>
      </c>
      <c r="D5">
        <f>VLOOKUP(A5,XLM!$B$2:$C$1282,2,FALSE)</f>
        <v>2.4659999999999999E-3</v>
      </c>
      <c r="E5">
        <f>VLOOKUP(A5,PPC!$A$2:$B$1745,2,FALSE)</f>
        <v>0.44923600000000002</v>
      </c>
      <c r="F5">
        <f>VLOOKUP(A5,DOGE!$B$2:$C$1515,2,FALSE)</f>
        <v>1.6000000000000001E-4</v>
      </c>
      <c r="G5">
        <f>VLOOKUP(A5,XEM!$B$2:$C$1043,2,FALSE)</f>
        <v>1.35E-4</v>
      </c>
      <c r="H5">
        <f>VLOOKUP(A5,XRP!$A$2:$B$1648,2,FALSE)</f>
        <v>8.7500000000000008E-3</v>
      </c>
      <c r="I5">
        <f>VLOOKUP(A5,XMR!$B$2:$C$1357,2,FALSE)</f>
        <v>0.65657600000000005</v>
      </c>
      <c r="J5">
        <f>VLOOKUP(A5,BTC!$B$2:$C$1746,2,FALSE)</f>
        <v>264.47000000000003</v>
      </c>
      <c r="K5">
        <f>VLOOKUP(A5,LTC!$B$2:$C$1746,2,FALSE)</f>
        <v>3.95</v>
      </c>
      <c r="L5">
        <f>VLOOKUP(A5,NMC!$B$2:$C$1746,2,FALSE)</f>
        <v>0.53672200000000003</v>
      </c>
    </row>
    <row r="6" spans="1:12" x14ac:dyDescent="0.25">
      <c r="A6" s="2">
        <v>42227</v>
      </c>
      <c r="B6">
        <v>1.07</v>
      </c>
      <c r="C6">
        <f>VLOOKUP(A6,DSH!$B$2:$C$1454,2,FALSE)</f>
        <v>3.16</v>
      </c>
      <c r="D6">
        <f>VLOOKUP(A6,XLM!$B$2:$C$1282,2,FALSE)</f>
        <v>2.398E-3</v>
      </c>
      <c r="E6">
        <f>VLOOKUP(A6,PPC!$A$2:$B$1745,2,FALSE)</f>
        <v>0.46655600000000003</v>
      </c>
      <c r="F6">
        <f>VLOOKUP(A6,DOGE!$B$2:$C$1515,2,FALSE)</f>
        <v>1.64E-4</v>
      </c>
      <c r="G6">
        <f>VLOOKUP(A6,XEM!$B$2:$C$1043,2,FALSE)</f>
        <v>1.35E-4</v>
      </c>
      <c r="H6">
        <f>VLOOKUP(A6,XRP!$A$2:$B$1648,2,FALSE)</f>
        <v>8.5909999999999997E-3</v>
      </c>
      <c r="I6">
        <f>VLOOKUP(A6,XMR!$B$2:$C$1357,2,FALSE)</f>
        <v>0.60358199999999995</v>
      </c>
      <c r="J6">
        <f>VLOOKUP(A6,BTC!$B$2:$C$1746,2,FALSE)</f>
        <v>270.39</v>
      </c>
      <c r="K6">
        <f>VLOOKUP(A6,LTC!$B$2:$C$1746,2,FALSE)</f>
        <v>4.16</v>
      </c>
      <c r="L6">
        <f>VLOOKUP(A6,NMC!$B$2:$C$1746,2,FALSE)</f>
        <v>0.55801800000000001</v>
      </c>
    </row>
    <row r="7" spans="1:12" x14ac:dyDescent="0.25">
      <c r="A7" s="2">
        <v>42228</v>
      </c>
      <c r="B7">
        <v>1.22</v>
      </c>
      <c r="C7">
        <f>VLOOKUP(A7,DSH!$B$2:$C$1454,2,FALSE)</f>
        <v>3.06</v>
      </c>
      <c r="D7">
        <f>VLOOKUP(A7,XLM!$B$2:$C$1282,2,FALSE)</f>
        <v>2.3800000000000002E-3</v>
      </c>
      <c r="E7">
        <f>VLOOKUP(A7,PPC!$A$2:$B$1745,2,FALSE)</f>
        <v>0.46585300000000002</v>
      </c>
      <c r="F7">
        <f>VLOOKUP(A7,DOGE!$B$2:$C$1515,2,FALSE)</f>
        <v>1.6000000000000001E-4</v>
      </c>
      <c r="G7">
        <f>VLOOKUP(A7,XEM!$B$2:$C$1043,2,FALSE)</f>
        <v>1.3300000000000001E-4</v>
      </c>
      <c r="H7">
        <f>VLOOKUP(A7,XRP!$A$2:$B$1648,2,FALSE)</f>
        <v>8.2710000000000006E-3</v>
      </c>
      <c r="I7">
        <f>VLOOKUP(A7,XMR!$B$2:$C$1357,2,FALSE)</f>
        <v>0.622923</v>
      </c>
      <c r="J7">
        <f>VLOOKUP(A7,BTC!$B$2:$C$1746,2,FALSE)</f>
        <v>266.38</v>
      </c>
      <c r="K7">
        <f>VLOOKUP(A7,LTC!$B$2:$C$1746,2,FALSE)</f>
        <v>3.99</v>
      </c>
      <c r="L7">
        <f>VLOOKUP(A7,NMC!$B$2:$C$1746,2,FALSE)</f>
        <v>0.54916100000000001</v>
      </c>
    </row>
    <row r="8" spans="1:12" x14ac:dyDescent="0.25">
      <c r="A8" s="2">
        <v>42229</v>
      </c>
      <c r="B8">
        <v>1.83</v>
      </c>
      <c r="C8">
        <f>VLOOKUP(A8,DSH!$B$2:$C$1454,2,FALSE)</f>
        <v>3.06</v>
      </c>
      <c r="D8">
        <f>VLOOKUP(A8,XLM!$B$2:$C$1282,2,FALSE)</f>
        <v>2.264E-3</v>
      </c>
      <c r="E8">
        <f>VLOOKUP(A8,PPC!$A$2:$B$1745,2,FALSE)</f>
        <v>0.44575500000000001</v>
      </c>
      <c r="F8">
        <f>VLOOKUP(A8,DOGE!$B$2:$C$1515,2,FALSE)</f>
        <v>1.56E-4</v>
      </c>
      <c r="G8">
        <f>VLOOKUP(A8,XEM!$B$2:$C$1043,2,FALSE)</f>
        <v>1.2300000000000001E-4</v>
      </c>
      <c r="H8">
        <f>VLOOKUP(A8,XRP!$A$2:$B$1648,2,FALSE)</f>
        <v>8.1469999999999997E-3</v>
      </c>
      <c r="I8">
        <f>VLOOKUP(A8,XMR!$B$2:$C$1357,2,FALSE)</f>
        <v>0.57585500000000001</v>
      </c>
      <c r="J8">
        <f>VLOOKUP(A8,BTC!$B$2:$C$1746,2,FALSE)</f>
        <v>264.08</v>
      </c>
      <c r="K8">
        <f>VLOOKUP(A8,LTC!$B$2:$C$1746,2,FALSE)</f>
        <v>3.88</v>
      </c>
      <c r="L8">
        <f>VLOOKUP(A8,NMC!$B$2:$C$1746,2,FALSE)</f>
        <v>0.52829300000000001</v>
      </c>
    </row>
    <row r="9" spans="1:12" x14ac:dyDescent="0.25">
      <c r="A9" s="2">
        <v>42230</v>
      </c>
      <c r="B9">
        <v>1.83</v>
      </c>
      <c r="C9">
        <f>VLOOKUP(A9,DSH!$B$2:$C$1454,2,FALSE)</f>
        <v>3.03</v>
      </c>
      <c r="D9">
        <f>VLOOKUP(A9,XLM!$B$2:$C$1282,2,FALSE)</f>
        <v>2.3140000000000001E-3</v>
      </c>
      <c r="E9">
        <f>VLOOKUP(A9,PPC!$A$2:$B$1745,2,FALSE)</f>
        <v>0.45109399999999999</v>
      </c>
      <c r="F9">
        <f>VLOOKUP(A9,DOGE!$B$2:$C$1515,2,FALSE)</f>
        <v>1.5799999999999999E-4</v>
      </c>
      <c r="G9">
        <f>VLOOKUP(A9,XEM!$B$2:$C$1043,2,FALSE)</f>
        <v>1.21E-4</v>
      </c>
      <c r="H9">
        <f>VLOOKUP(A9,XRP!$A$2:$B$1648,2,FALSE)</f>
        <v>8.3370000000000007E-3</v>
      </c>
      <c r="I9">
        <f>VLOOKUP(A9,XMR!$B$2:$C$1357,2,FALSE)</f>
        <v>0.60990599999999995</v>
      </c>
      <c r="J9">
        <f>VLOOKUP(A9,BTC!$B$2:$C$1746,2,FALSE)</f>
        <v>265.68</v>
      </c>
      <c r="K9">
        <f>VLOOKUP(A9,LTC!$B$2:$C$1746,2,FALSE)</f>
        <v>4.03</v>
      </c>
      <c r="L9">
        <f>VLOOKUP(A9,NMC!$B$2:$C$1746,2,FALSE)</f>
        <v>0.53478099999999995</v>
      </c>
    </row>
    <row r="10" spans="1:12" x14ac:dyDescent="0.25">
      <c r="A10" s="2">
        <v>42231</v>
      </c>
      <c r="B10">
        <v>1.69</v>
      </c>
      <c r="C10">
        <f>VLOOKUP(A10,DSH!$B$2:$C$1454,2,FALSE)</f>
        <v>2.98</v>
      </c>
      <c r="D10">
        <f>VLOOKUP(A10,XLM!$B$2:$C$1282,2,FALSE)</f>
        <v>2.2699999999999999E-3</v>
      </c>
      <c r="E10">
        <f>VLOOKUP(A10,PPC!$A$2:$B$1745,2,FALSE)</f>
        <v>0.44315900000000003</v>
      </c>
      <c r="F10">
        <f>VLOOKUP(A10,DOGE!$B$2:$C$1515,2,FALSE)</f>
        <v>1.55E-4</v>
      </c>
      <c r="G10">
        <f>VLOOKUP(A10,XEM!$B$2:$C$1043,2,FALSE)</f>
        <v>1.1900000000000001E-4</v>
      </c>
      <c r="H10">
        <f>VLOOKUP(A10,XRP!$A$2:$B$1648,2,FALSE)</f>
        <v>8.4200000000000004E-3</v>
      </c>
      <c r="I10">
        <f>VLOOKUP(A10,XMR!$B$2:$C$1357,2,FALSE)</f>
        <v>0.613236</v>
      </c>
      <c r="J10">
        <f>VLOOKUP(A10,BTC!$B$2:$C$1746,2,FALSE)</f>
        <v>261.55</v>
      </c>
      <c r="K10">
        <f>VLOOKUP(A10,LTC!$B$2:$C$1746,2,FALSE)</f>
        <v>3.93</v>
      </c>
      <c r="L10">
        <f>VLOOKUP(A10,NMC!$B$2:$C$1746,2,FALSE)</f>
        <v>0.52570499999999998</v>
      </c>
    </row>
    <row r="11" spans="1:12" x14ac:dyDescent="0.25">
      <c r="A11" s="2">
        <v>42232</v>
      </c>
      <c r="B11">
        <v>1.57</v>
      </c>
      <c r="C11">
        <f>VLOOKUP(A11,DSH!$B$2:$C$1454,2,FALSE)</f>
        <v>2.94</v>
      </c>
      <c r="D11">
        <f>VLOOKUP(A11,XLM!$B$2:$C$1282,2,FALSE)</f>
        <v>2.1350000000000002E-3</v>
      </c>
      <c r="E11">
        <f>VLOOKUP(A11,PPC!$A$2:$B$1745,2,FALSE)</f>
        <v>0.432361</v>
      </c>
      <c r="F11">
        <f>VLOOKUP(A11,DOGE!$B$2:$C$1515,2,FALSE)</f>
        <v>1.4799999999999999E-4</v>
      </c>
      <c r="G11">
        <f>VLOOKUP(A11,XEM!$B$2:$C$1043,2,FALSE)</f>
        <v>1.2300000000000001E-4</v>
      </c>
      <c r="H11">
        <f>VLOOKUP(A11,XRP!$A$2:$B$1648,2,FALSE)</f>
        <v>8.3149999999999995E-3</v>
      </c>
      <c r="I11">
        <f>VLOOKUP(A11,XMR!$B$2:$C$1357,2,FALSE)</f>
        <v>0.62016700000000002</v>
      </c>
      <c r="J11">
        <f>VLOOKUP(A11,BTC!$B$2:$C$1746,2,FALSE)</f>
        <v>258.51</v>
      </c>
      <c r="K11">
        <f>VLOOKUP(A11,LTC!$B$2:$C$1746,2,FALSE)</f>
        <v>3.95</v>
      </c>
      <c r="L11">
        <f>VLOOKUP(A11,NMC!$B$2:$C$1746,2,FALSE)</f>
        <v>0.50490699999999999</v>
      </c>
    </row>
    <row r="12" spans="1:12" x14ac:dyDescent="0.25">
      <c r="A12" s="2">
        <v>42233</v>
      </c>
      <c r="B12">
        <v>1.2</v>
      </c>
      <c r="C12">
        <f>VLOOKUP(A12,DSH!$B$2:$C$1454,2,FALSE)</f>
        <v>2.91</v>
      </c>
      <c r="D12">
        <f>VLOOKUP(A12,XLM!$B$2:$C$1282,2,FALSE)</f>
        <v>2.1700000000000001E-3</v>
      </c>
      <c r="E12">
        <f>VLOOKUP(A12,PPC!$A$2:$B$1745,2,FALSE)</f>
        <v>0.43117</v>
      </c>
      <c r="F12">
        <f>VLOOKUP(A12,DOGE!$B$2:$C$1515,2,FALSE)</f>
        <v>1.4999999999999999E-4</v>
      </c>
      <c r="G12">
        <f>VLOOKUP(A12,XEM!$B$2:$C$1043,2,FALSE)</f>
        <v>1.1900000000000001E-4</v>
      </c>
      <c r="H12">
        <f>VLOOKUP(A12,XRP!$A$2:$B$1648,2,FALSE)</f>
        <v>8.3009999999999994E-3</v>
      </c>
      <c r="I12">
        <f>VLOOKUP(A12,XMR!$B$2:$C$1357,2,FALSE)</f>
        <v>0.61012200000000005</v>
      </c>
      <c r="J12">
        <f>VLOOKUP(A12,BTC!$B$2:$C$1746,2,FALSE)</f>
        <v>257.98</v>
      </c>
      <c r="K12">
        <f>VLOOKUP(A12,LTC!$B$2:$C$1746,2,FALSE)</f>
        <v>3.98</v>
      </c>
      <c r="L12">
        <f>VLOOKUP(A12,NMC!$B$2:$C$1746,2,FALSE)</f>
        <v>0.50259699999999996</v>
      </c>
    </row>
    <row r="13" spans="1:12" x14ac:dyDescent="0.25">
      <c r="A13" s="2">
        <v>42234</v>
      </c>
      <c r="B13">
        <v>1.0900000000000001</v>
      </c>
      <c r="C13">
        <f>VLOOKUP(A13,DSH!$B$2:$C$1454,2,FALSE)</f>
        <v>2.67</v>
      </c>
      <c r="D13">
        <f>VLOOKUP(A13,XLM!$B$2:$C$1282,2,FALSE)</f>
        <v>1.8779999999999999E-3</v>
      </c>
      <c r="E13">
        <f>VLOOKUP(A13,PPC!$A$2:$B$1745,2,FALSE)</f>
        <v>0.32875799999999999</v>
      </c>
      <c r="F13">
        <f>VLOOKUP(A13,DOGE!$B$2:$C$1515,2,FALSE)</f>
        <v>1.34E-4</v>
      </c>
      <c r="G13">
        <f>VLOOKUP(A13,XEM!$B$2:$C$1043,2,FALSE)</f>
        <v>9.2E-5</v>
      </c>
      <c r="H13">
        <f>VLOOKUP(A13,XRP!$A$2:$B$1648,2,FALSE)</f>
        <v>7.5519999999999997E-3</v>
      </c>
      <c r="I13">
        <f>VLOOKUP(A13,XMR!$B$2:$C$1357,2,FALSE)</f>
        <v>0.493284</v>
      </c>
      <c r="J13">
        <f>VLOOKUP(A13,BTC!$B$2:$C$1746,2,FALSE)</f>
        <v>211.08</v>
      </c>
      <c r="K13">
        <f>VLOOKUP(A13,LTC!$B$2:$C$1746,2,FALSE)</f>
        <v>3.47</v>
      </c>
      <c r="L13">
        <f>VLOOKUP(A13,NMC!$B$2:$C$1746,2,FALSE)</f>
        <v>0.37366199999999999</v>
      </c>
    </row>
    <row r="14" spans="1:12" x14ac:dyDescent="0.25">
      <c r="A14" s="2">
        <v>42235</v>
      </c>
      <c r="B14">
        <v>1.26</v>
      </c>
      <c r="C14">
        <f>VLOOKUP(A14,DSH!$B$2:$C$1454,2,FALSE)</f>
        <v>2.64</v>
      </c>
      <c r="D14">
        <f>VLOOKUP(A14,XLM!$B$2:$C$1282,2,FALSE)</f>
        <v>1.81E-3</v>
      </c>
      <c r="E14">
        <f>VLOOKUP(A14,PPC!$A$2:$B$1745,2,FALSE)</f>
        <v>0.349937</v>
      </c>
      <c r="F14">
        <f>VLOOKUP(A14,DOGE!$B$2:$C$1515,2,FALSE)</f>
        <v>1.3100000000000001E-4</v>
      </c>
      <c r="G14">
        <f>VLOOKUP(A14,XEM!$B$2:$C$1043,2,FALSE)</f>
        <v>1E-4</v>
      </c>
      <c r="H14">
        <f>VLOOKUP(A14,XRP!$A$2:$B$1648,2,FALSE)</f>
        <v>7.7580000000000001E-3</v>
      </c>
      <c r="I14">
        <f>VLOOKUP(A14,XMR!$B$2:$C$1357,2,FALSE)</f>
        <v>0.53410100000000005</v>
      </c>
      <c r="J14">
        <f>VLOOKUP(A14,BTC!$B$2:$C$1746,2,FALSE)</f>
        <v>226.68</v>
      </c>
      <c r="K14">
        <f>VLOOKUP(A14,LTC!$B$2:$C$1746,2,FALSE)</f>
        <v>3.48</v>
      </c>
      <c r="L14">
        <f>VLOOKUP(A14,NMC!$B$2:$C$1746,2,FALSE)</f>
        <v>0.39627099999999998</v>
      </c>
    </row>
    <row r="15" spans="1:12" x14ac:dyDescent="0.25">
      <c r="A15" s="2">
        <v>42236</v>
      </c>
      <c r="B15">
        <v>1.46</v>
      </c>
      <c r="C15">
        <f>VLOOKUP(A15,DSH!$B$2:$C$1454,2,FALSE)</f>
        <v>2.78</v>
      </c>
      <c r="D15">
        <f>VLOOKUP(A15,XLM!$B$2:$C$1282,2,FALSE)</f>
        <v>2.0300000000000001E-3</v>
      </c>
      <c r="E15">
        <f>VLOOKUP(A15,PPC!$A$2:$B$1745,2,FALSE)</f>
        <v>0.37323899999999999</v>
      </c>
      <c r="F15">
        <f>VLOOKUP(A15,DOGE!$B$2:$C$1515,2,FALSE)</f>
        <v>1.3899999999999999E-4</v>
      </c>
      <c r="G15">
        <f>VLOOKUP(A15,XEM!$B$2:$C$1043,2,FALSE)</f>
        <v>1.06E-4</v>
      </c>
      <c r="H15">
        <f>VLOOKUP(A15,XRP!$A$2:$B$1648,2,FALSE)</f>
        <v>7.8720000000000005E-3</v>
      </c>
      <c r="I15">
        <f>VLOOKUP(A15,XMR!$B$2:$C$1357,2,FALSE)</f>
        <v>0.59779700000000002</v>
      </c>
      <c r="J15">
        <f>VLOOKUP(A15,BTC!$B$2:$C$1746,2,FALSE)</f>
        <v>235.35</v>
      </c>
      <c r="K15">
        <f>VLOOKUP(A15,LTC!$B$2:$C$1746,2,FALSE)</f>
        <v>3.61</v>
      </c>
      <c r="L15">
        <f>VLOOKUP(A15,NMC!$B$2:$C$1746,2,FALSE)</f>
        <v>0.419767</v>
      </c>
    </row>
    <row r="16" spans="1:12" x14ac:dyDescent="0.25">
      <c r="A16" s="2">
        <v>42237</v>
      </c>
      <c r="B16">
        <v>1.4</v>
      </c>
      <c r="C16">
        <f>VLOOKUP(A16,DSH!$B$2:$C$1454,2,FALSE)</f>
        <v>2.76</v>
      </c>
      <c r="D16">
        <f>VLOOKUP(A16,XLM!$B$2:$C$1282,2,FALSE)</f>
        <v>1.9949999999999998E-3</v>
      </c>
      <c r="E16">
        <f>VLOOKUP(A16,PPC!$A$2:$B$1745,2,FALSE)</f>
        <v>0.36524099999999998</v>
      </c>
      <c r="F16">
        <f>VLOOKUP(A16,DOGE!$B$2:$C$1515,2,FALSE)</f>
        <v>1.45E-4</v>
      </c>
      <c r="G16">
        <f>VLOOKUP(A16,XEM!$B$2:$C$1043,2,FALSE)</f>
        <v>1.01E-4</v>
      </c>
      <c r="H16">
        <f>VLOOKUP(A16,XRP!$A$2:$B$1648,2,FALSE)</f>
        <v>7.8810000000000009E-3</v>
      </c>
      <c r="I16">
        <f>VLOOKUP(A16,XMR!$B$2:$C$1357,2,FALSE)</f>
        <v>0.56830700000000001</v>
      </c>
      <c r="J16">
        <f>VLOOKUP(A16,BTC!$B$2:$C$1746,2,FALSE)</f>
        <v>232.57</v>
      </c>
      <c r="K16">
        <f>VLOOKUP(A16,LTC!$B$2:$C$1746,2,FALSE)</f>
        <v>3.57</v>
      </c>
      <c r="L16">
        <f>VLOOKUP(A16,NMC!$B$2:$C$1746,2,FALSE)</f>
        <v>0.41719899999999999</v>
      </c>
    </row>
    <row r="17" spans="1:12" x14ac:dyDescent="0.25">
      <c r="A17" s="2">
        <v>42238</v>
      </c>
      <c r="B17">
        <v>1.38</v>
      </c>
      <c r="C17">
        <f>VLOOKUP(A17,DSH!$B$2:$C$1454,2,FALSE)</f>
        <v>2.68</v>
      </c>
      <c r="D17">
        <f>VLOOKUP(A17,XLM!$B$2:$C$1282,2,FALSE)</f>
        <v>2.0010000000000002E-3</v>
      </c>
      <c r="E17">
        <f>VLOOKUP(A17,PPC!$A$2:$B$1745,2,FALSE)</f>
        <v>0.35783599999999999</v>
      </c>
      <c r="F17">
        <f>VLOOKUP(A17,DOGE!$B$2:$C$1515,2,FALSE)</f>
        <v>1.37E-4</v>
      </c>
      <c r="G17">
        <f>VLOOKUP(A17,XEM!$B$2:$C$1043,2,FALSE)</f>
        <v>1.01E-4</v>
      </c>
      <c r="H17">
        <f>VLOOKUP(A17,XRP!$A$2:$B$1648,2,FALSE)</f>
        <v>7.7219999999999997E-3</v>
      </c>
      <c r="I17">
        <f>VLOOKUP(A17,XMR!$B$2:$C$1357,2,FALSE)</f>
        <v>0.55308400000000002</v>
      </c>
      <c r="J17">
        <f>VLOOKUP(A17,BTC!$B$2:$C$1746,2,FALSE)</f>
        <v>230.39</v>
      </c>
      <c r="K17">
        <f>VLOOKUP(A17,LTC!$B$2:$C$1746,2,FALSE)</f>
        <v>3.51</v>
      </c>
      <c r="L17">
        <f>VLOOKUP(A17,NMC!$B$2:$C$1746,2,FALSE)</f>
        <v>0.41295799999999999</v>
      </c>
    </row>
    <row r="18" spans="1:12" x14ac:dyDescent="0.25">
      <c r="A18" s="2">
        <v>42239</v>
      </c>
      <c r="B18">
        <v>1.35</v>
      </c>
      <c r="C18">
        <f>VLOOKUP(A18,DSH!$B$2:$C$1454,2,FALSE)</f>
        <v>2.64</v>
      </c>
      <c r="D18">
        <f>VLOOKUP(A18,XLM!$B$2:$C$1282,2,FALSE)</f>
        <v>1.9589999999999998E-3</v>
      </c>
      <c r="E18">
        <f>VLOOKUP(A18,PPC!$A$2:$B$1745,2,FALSE)</f>
        <v>0.339009</v>
      </c>
      <c r="F18">
        <f>VLOOKUP(A18,DOGE!$B$2:$C$1515,2,FALSE)</f>
        <v>1.3799999999999999E-4</v>
      </c>
      <c r="G18">
        <f>VLOOKUP(A18,XEM!$B$2:$C$1043,2,FALSE)</f>
        <v>9.7999999999999997E-5</v>
      </c>
      <c r="H18">
        <f>VLOOKUP(A18,XRP!$A$2:$B$1648,2,FALSE)</f>
        <v>7.5519999999999997E-3</v>
      </c>
      <c r="I18">
        <f>VLOOKUP(A18,XMR!$B$2:$C$1357,2,FALSE)</f>
        <v>0.54458499999999999</v>
      </c>
      <c r="J18">
        <f>VLOOKUP(A18,BTC!$B$2:$C$1746,2,FALSE)</f>
        <v>228.17</v>
      </c>
      <c r="K18">
        <f>VLOOKUP(A18,LTC!$B$2:$C$1746,2,FALSE)</f>
        <v>3.39</v>
      </c>
      <c r="L18">
        <f>VLOOKUP(A18,NMC!$B$2:$C$1746,2,FALSE)</f>
        <v>0.39034400000000002</v>
      </c>
    </row>
    <row r="19" spans="1:12" x14ac:dyDescent="0.25">
      <c r="A19" s="2">
        <v>42240</v>
      </c>
      <c r="B19">
        <v>1.23</v>
      </c>
      <c r="C19">
        <f>VLOOKUP(A19,DSH!$B$2:$C$1454,2,FALSE)</f>
        <v>2.38</v>
      </c>
      <c r="D19">
        <f>VLOOKUP(A19,XLM!$B$2:$C$1282,2,FALSE)</f>
        <v>1.892E-3</v>
      </c>
      <c r="E19">
        <f>VLOOKUP(A19,PPC!$A$2:$B$1745,2,FALSE)</f>
        <v>0.31231799999999998</v>
      </c>
      <c r="F19">
        <f>VLOOKUP(A19,DOGE!$B$2:$C$1515,2,FALSE)</f>
        <v>1.2799999999999999E-4</v>
      </c>
      <c r="G19">
        <f>VLOOKUP(A19,XEM!$B$2:$C$1043,2,FALSE)</f>
        <v>9.2999999999999997E-5</v>
      </c>
      <c r="H19">
        <f>VLOOKUP(A19,XRP!$A$2:$B$1648,2,FALSE)</f>
        <v>7.3969999999999999E-3</v>
      </c>
      <c r="I19">
        <f>VLOOKUP(A19,XMR!$B$2:$C$1357,2,FALSE)</f>
        <v>0.43487100000000001</v>
      </c>
      <c r="J19">
        <f>VLOOKUP(A19,BTC!$B$2:$C$1746,2,FALSE)</f>
        <v>210.5</v>
      </c>
      <c r="K19">
        <f>VLOOKUP(A19,LTC!$B$2:$C$1746,2,FALSE)</f>
        <v>2.99</v>
      </c>
      <c r="L19">
        <f>VLOOKUP(A19,NMC!$B$2:$C$1746,2,FALSE)</f>
        <v>0.35686499999999999</v>
      </c>
    </row>
    <row r="20" spans="1:12" x14ac:dyDescent="0.25">
      <c r="A20" s="2">
        <v>42241</v>
      </c>
      <c r="B20">
        <v>1.1399999999999999</v>
      </c>
      <c r="C20">
        <f>VLOOKUP(A20,DSH!$B$2:$C$1454,2,FALSE)</f>
        <v>2.5299999999999998</v>
      </c>
      <c r="D20">
        <f>VLOOKUP(A20,XLM!$B$2:$C$1282,2,FALSE)</f>
        <v>1.8550000000000001E-3</v>
      </c>
      <c r="E20">
        <f>VLOOKUP(A20,PPC!$A$2:$B$1745,2,FALSE)</f>
        <v>0.322102</v>
      </c>
      <c r="F20">
        <f>VLOOKUP(A20,DOGE!$B$2:$C$1515,2,FALSE)</f>
        <v>1.2899999999999999E-4</v>
      </c>
      <c r="G20">
        <f>VLOOKUP(A20,XEM!$B$2:$C$1043,2,FALSE)</f>
        <v>8.6000000000000003E-5</v>
      </c>
      <c r="H20">
        <f>VLOOKUP(A20,XRP!$A$2:$B$1648,2,FALSE)</f>
        <v>7.1260000000000004E-3</v>
      </c>
      <c r="I20">
        <f>VLOOKUP(A20,XMR!$B$2:$C$1357,2,FALSE)</f>
        <v>0.490286</v>
      </c>
      <c r="J20">
        <f>VLOOKUP(A20,BTC!$B$2:$C$1746,2,FALSE)</f>
        <v>221.61</v>
      </c>
      <c r="K20">
        <f>VLOOKUP(A20,LTC!$B$2:$C$1746,2,FALSE)</f>
        <v>2.94</v>
      </c>
      <c r="L20">
        <f>VLOOKUP(A20,NMC!$B$2:$C$1746,2,FALSE)</f>
        <v>0.35673700000000003</v>
      </c>
    </row>
    <row r="21" spans="1:12" x14ac:dyDescent="0.25">
      <c r="A21" s="2">
        <v>42242</v>
      </c>
      <c r="B21">
        <v>1.1599999999999999</v>
      </c>
      <c r="C21">
        <f>VLOOKUP(A21,DSH!$B$2:$C$1454,2,FALSE)</f>
        <v>2.61</v>
      </c>
      <c r="D21">
        <f>VLOOKUP(A21,XLM!$B$2:$C$1282,2,FALSE)</f>
        <v>2.0349999999999999E-3</v>
      </c>
      <c r="E21">
        <f>VLOOKUP(A21,PPC!$A$2:$B$1745,2,FALSE)</f>
        <v>0.32624599999999998</v>
      </c>
      <c r="F21">
        <f>VLOOKUP(A21,DOGE!$B$2:$C$1515,2,FALSE)</f>
        <v>1.3300000000000001E-4</v>
      </c>
      <c r="G21">
        <f>VLOOKUP(A21,XEM!$B$2:$C$1043,2,FALSE)</f>
        <v>9.0000000000000006E-5</v>
      </c>
      <c r="H21">
        <f>VLOOKUP(A21,XRP!$A$2:$B$1648,2,FALSE)</f>
        <v>7.4920000000000004E-3</v>
      </c>
      <c r="I21">
        <f>VLOOKUP(A21,XMR!$B$2:$C$1357,2,FALSE)</f>
        <v>0.49667899999999998</v>
      </c>
      <c r="J21">
        <f>VLOOKUP(A21,BTC!$B$2:$C$1746,2,FALSE)</f>
        <v>225.83</v>
      </c>
      <c r="K21">
        <f>VLOOKUP(A21,LTC!$B$2:$C$1746,2,FALSE)</f>
        <v>2.95</v>
      </c>
      <c r="L21">
        <f>VLOOKUP(A21,NMC!$B$2:$C$1746,2,FALSE)</f>
        <v>0.363624</v>
      </c>
    </row>
    <row r="22" spans="1:12" x14ac:dyDescent="0.25">
      <c r="A22" s="2">
        <v>42243</v>
      </c>
      <c r="B22">
        <v>1.1499999999999999</v>
      </c>
      <c r="C22">
        <f>VLOOKUP(A22,DSH!$B$2:$C$1454,2,FALSE)</f>
        <v>2.56</v>
      </c>
      <c r="D22">
        <f>VLOOKUP(A22,XLM!$B$2:$C$1282,2,FALSE)</f>
        <v>2.0049999999999998E-3</v>
      </c>
      <c r="E22">
        <f>VLOOKUP(A22,PPC!$A$2:$B$1745,2,FALSE)</f>
        <v>0.32602500000000001</v>
      </c>
      <c r="F22">
        <f>VLOOKUP(A22,DOGE!$B$2:$C$1515,2,FALSE)</f>
        <v>1.2899999999999999E-4</v>
      </c>
      <c r="G22">
        <f>VLOOKUP(A22,XEM!$B$2:$C$1043,2,FALSE)</f>
        <v>9.7E-5</v>
      </c>
      <c r="H22">
        <f>VLOOKUP(A22,XRP!$A$2:$B$1648,2,FALSE)</f>
        <v>7.5510000000000004E-3</v>
      </c>
      <c r="I22">
        <f>VLOOKUP(A22,XMR!$B$2:$C$1357,2,FALSE)</f>
        <v>0.46547500000000003</v>
      </c>
      <c r="J22">
        <f>VLOOKUP(A22,BTC!$B$2:$C$1746,2,FALSE)</f>
        <v>224.77</v>
      </c>
      <c r="K22">
        <f>VLOOKUP(A22,LTC!$B$2:$C$1746,2,FALSE)</f>
        <v>2.87</v>
      </c>
      <c r="L22">
        <f>VLOOKUP(A22,NMC!$B$2:$C$1746,2,FALSE)</f>
        <v>0.34866999999999998</v>
      </c>
    </row>
    <row r="23" spans="1:12" x14ac:dyDescent="0.25">
      <c r="A23" s="2">
        <v>42244</v>
      </c>
      <c r="B23">
        <v>1.19</v>
      </c>
      <c r="C23">
        <f>VLOOKUP(A23,DSH!$B$2:$C$1454,2,FALSE)</f>
        <v>2.6</v>
      </c>
      <c r="D23">
        <f>VLOOKUP(A23,XLM!$B$2:$C$1282,2,FALSE)</f>
        <v>2.3540000000000002E-3</v>
      </c>
      <c r="E23">
        <f>VLOOKUP(A23,PPC!$A$2:$B$1745,2,FALSE)</f>
        <v>0.33109</v>
      </c>
      <c r="F23">
        <f>VLOOKUP(A23,DOGE!$B$2:$C$1515,2,FALSE)</f>
        <v>1.3200000000000001E-4</v>
      </c>
      <c r="G23">
        <f>VLOOKUP(A23,XEM!$B$2:$C$1043,2,FALSE)</f>
        <v>9.2999999999999997E-5</v>
      </c>
      <c r="H23">
        <f>VLOOKUP(A23,XRP!$A$2:$B$1648,2,FALSE)</f>
        <v>7.4330000000000004E-3</v>
      </c>
      <c r="I23">
        <f>VLOOKUP(A23,XMR!$B$2:$C$1357,2,FALSE)</f>
        <v>0.48162700000000003</v>
      </c>
      <c r="J23">
        <f>VLOOKUP(A23,BTC!$B$2:$C$1746,2,FALSE)</f>
        <v>231.4</v>
      </c>
      <c r="K23">
        <f>VLOOKUP(A23,LTC!$B$2:$C$1746,2,FALSE)</f>
        <v>2.91</v>
      </c>
      <c r="L23">
        <f>VLOOKUP(A23,NMC!$B$2:$C$1746,2,FALSE)</f>
        <v>0.36337900000000001</v>
      </c>
    </row>
    <row r="24" spans="1:12" x14ac:dyDescent="0.25">
      <c r="A24" s="2">
        <v>42245</v>
      </c>
      <c r="B24">
        <v>1.18</v>
      </c>
      <c r="C24">
        <f>VLOOKUP(A24,DSH!$B$2:$C$1454,2,FALSE)</f>
        <v>2.6</v>
      </c>
      <c r="D24">
        <f>VLOOKUP(A24,XLM!$B$2:$C$1282,2,FALSE)</f>
        <v>2.5769999999999999E-3</v>
      </c>
      <c r="E24">
        <f>VLOOKUP(A24,PPC!$A$2:$B$1745,2,FALSE)</f>
        <v>0.35883500000000002</v>
      </c>
      <c r="F24">
        <f>VLOOKUP(A24,DOGE!$B$2:$C$1515,2,FALSE)</f>
        <v>1.3100000000000001E-4</v>
      </c>
      <c r="G24">
        <f>VLOOKUP(A24,XEM!$B$2:$C$1043,2,FALSE)</f>
        <v>9.6000000000000002E-5</v>
      </c>
      <c r="H24">
        <f>VLOOKUP(A24,XRP!$A$2:$B$1648,2,FALSE)</f>
        <v>7.7510000000000001E-3</v>
      </c>
      <c r="I24">
        <f>VLOOKUP(A24,XMR!$B$2:$C$1357,2,FALSE)</f>
        <v>0.47654999999999997</v>
      </c>
      <c r="J24">
        <f>VLOOKUP(A24,BTC!$B$2:$C$1746,2,FALSE)</f>
        <v>229.78</v>
      </c>
      <c r="K24">
        <f>VLOOKUP(A24,LTC!$B$2:$C$1746,2,FALSE)</f>
        <v>2.88</v>
      </c>
      <c r="L24">
        <f>VLOOKUP(A24,NMC!$B$2:$C$1746,2,FALSE)</f>
        <v>0.40264100000000003</v>
      </c>
    </row>
    <row r="25" spans="1:12" x14ac:dyDescent="0.25">
      <c r="A25" s="2">
        <v>42246</v>
      </c>
      <c r="B25">
        <v>1.32</v>
      </c>
      <c r="C25">
        <f>VLOOKUP(A25,DSH!$B$2:$C$1454,2,FALSE)</f>
        <v>2.56</v>
      </c>
      <c r="D25">
        <f>VLOOKUP(A25,XLM!$B$2:$C$1282,2,FALSE)</f>
        <v>2.3630000000000001E-3</v>
      </c>
      <c r="E25">
        <f>VLOOKUP(A25,PPC!$A$2:$B$1745,2,FALSE)</f>
        <v>0.351219</v>
      </c>
      <c r="F25">
        <f>VLOOKUP(A25,DOGE!$B$2:$C$1515,2,FALSE)</f>
        <v>1.2899999999999999E-4</v>
      </c>
      <c r="G25">
        <f>VLOOKUP(A25,XEM!$B$2:$C$1043,2,FALSE)</f>
        <v>1.0399999999999999E-4</v>
      </c>
      <c r="H25">
        <f>VLOOKUP(A25,XRP!$A$2:$B$1648,2,FALSE)</f>
        <v>8.0499999999999999E-3</v>
      </c>
      <c r="I25">
        <f>VLOOKUP(A25,XMR!$B$2:$C$1357,2,FALSE)</f>
        <v>0.459009</v>
      </c>
      <c r="J25">
        <f>VLOOKUP(A25,BTC!$B$2:$C$1746,2,FALSE)</f>
        <v>228.76</v>
      </c>
      <c r="K25">
        <f>VLOOKUP(A25,LTC!$B$2:$C$1746,2,FALSE)</f>
        <v>2.85</v>
      </c>
      <c r="L25">
        <f>VLOOKUP(A25,NMC!$B$2:$C$1746,2,FALSE)</f>
        <v>0.40913899999999997</v>
      </c>
    </row>
    <row r="26" spans="1:12" x14ac:dyDescent="0.25">
      <c r="A26" s="2">
        <v>42247</v>
      </c>
      <c r="B26">
        <v>1.36</v>
      </c>
      <c r="C26">
        <f>VLOOKUP(A26,DSH!$B$2:$C$1454,2,FALSE)</f>
        <v>2.58</v>
      </c>
      <c r="D26">
        <f>VLOOKUP(A26,XLM!$B$2:$C$1282,2,FALSE)</f>
        <v>2.4789999999999999E-3</v>
      </c>
      <c r="E26">
        <f>VLOOKUP(A26,PPC!$A$2:$B$1745,2,FALSE)</f>
        <v>0.352858</v>
      </c>
      <c r="F26">
        <f>VLOOKUP(A26,DOGE!$B$2:$C$1515,2,FALSE)</f>
        <v>1.2899999999999999E-4</v>
      </c>
      <c r="G26">
        <f>VLOOKUP(A26,XEM!$B$2:$C$1043,2,FALSE)</f>
        <v>9.3999999999999994E-5</v>
      </c>
      <c r="H26">
        <f>VLOOKUP(A26,XRP!$A$2:$B$1648,2,FALSE)</f>
        <v>7.8840000000000004E-3</v>
      </c>
      <c r="I26">
        <f>VLOOKUP(A26,XMR!$B$2:$C$1357,2,FALSE)</f>
        <v>0.46723799999999999</v>
      </c>
      <c r="J26">
        <f>VLOOKUP(A26,BTC!$B$2:$C$1746,2,FALSE)</f>
        <v>230.06</v>
      </c>
      <c r="K26">
        <f>VLOOKUP(A26,LTC!$B$2:$C$1746,2,FALSE)</f>
        <v>2.84</v>
      </c>
      <c r="L26">
        <f>VLOOKUP(A26,NMC!$B$2:$C$1746,2,FALSE)</f>
        <v>0.41147699999999998</v>
      </c>
    </row>
    <row r="27" spans="1:12" x14ac:dyDescent="0.25">
      <c r="A27" s="2">
        <v>42248</v>
      </c>
      <c r="B27">
        <v>1.35</v>
      </c>
      <c r="C27">
        <f>VLOOKUP(A27,DSH!$B$2:$C$1454,2,FALSE)</f>
        <v>2.54</v>
      </c>
      <c r="D27">
        <f>VLOOKUP(A27,XLM!$B$2:$C$1282,2,FALSE)</f>
        <v>2.4350000000000001E-3</v>
      </c>
      <c r="E27">
        <f>VLOOKUP(A27,PPC!$A$2:$B$1745,2,FALSE)</f>
        <v>0.34327999999999997</v>
      </c>
      <c r="F27">
        <f>VLOOKUP(A27,DOGE!$B$2:$C$1515,2,FALSE)</f>
        <v>1.27E-4</v>
      </c>
      <c r="G27">
        <f>VLOOKUP(A27,XEM!$B$2:$C$1043,2,FALSE)</f>
        <v>1E-4</v>
      </c>
      <c r="H27">
        <f>VLOOKUP(A27,XRP!$A$2:$B$1648,2,FALSE)</f>
        <v>7.8150000000000008E-3</v>
      </c>
      <c r="I27">
        <f>VLOOKUP(A27,XMR!$B$2:$C$1357,2,FALSE)</f>
        <v>0.45851700000000001</v>
      </c>
      <c r="J27">
        <f>VLOOKUP(A27,BTC!$B$2:$C$1746,2,FALSE)</f>
        <v>228.12</v>
      </c>
      <c r="K27">
        <f>VLOOKUP(A27,LTC!$B$2:$C$1746,2,FALSE)</f>
        <v>2.82</v>
      </c>
      <c r="L27">
        <f>VLOOKUP(A27,NMC!$B$2:$C$1746,2,FALSE)</f>
        <v>0.39512000000000003</v>
      </c>
    </row>
    <row r="28" spans="1:12" x14ac:dyDescent="0.25">
      <c r="A28" s="2">
        <v>42249</v>
      </c>
      <c r="B28">
        <v>1.29</v>
      </c>
      <c r="C28">
        <f>VLOOKUP(A28,DSH!$B$2:$C$1454,2,FALSE)</f>
        <v>2.5099999999999998</v>
      </c>
      <c r="D28">
        <f>VLOOKUP(A28,XLM!$B$2:$C$1282,2,FALSE)</f>
        <v>2.4229999999999998E-3</v>
      </c>
      <c r="E28">
        <f>VLOOKUP(A28,PPC!$A$2:$B$1745,2,FALSE)</f>
        <v>0.34236299999999997</v>
      </c>
      <c r="F28">
        <f>VLOOKUP(A28,DOGE!$B$2:$C$1515,2,FALSE)</f>
        <v>1.26E-4</v>
      </c>
      <c r="G28">
        <f>VLOOKUP(A28,XEM!$B$2:$C$1043,2,FALSE)</f>
        <v>8.7999999999999998E-5</v>
      </c>
      <c r="H28">
        <f>VLOOKUP(A28,XRP!$A$2:$B$1648,2,FALSE)</f>
        <v>7.7000000000000002E-3</v>
      </c>
      <c r="I28">
        <f>VLOOKUP(A28,XMR!$B$2:$C$1357,2,FALSE)</f>
        <v>0.46808300000000003</v>
      </c>
      <c r="J28">
        <f>VLOOKUP(A28,BTC!$B$2:$C$1746,2,FALSE)</f>
        <v>229.28</v>
      </c>
      <c r="K28">
        <f>VLOOKUP(A28,LTC!$B$2:$C$1746,2,FALSE)</f>
        <v>2.8</v>
      </c>
      <c r="L28">
        <f>VLOOKUP(A28,NMC!$B$2:$C$1746,2,FALSE)</f>
        <v>0.39709899999999998</v>
      </c>
    </row>
    <row r="29" spans="1:12" x14ac:dyDescent="0.25">
      <c r="A29" s="2">
        <v>42250</v>
      </c>
      <c r="B29">
        <v>1.26</v>
      </c>
      <c r="C29">
        <f>VLOOKUP(A29,DSH!$B$2:$C$1454,2,FALSE)</f>
        <v>2.4700000000000002</v>
      </c>
      <c r="D29">
        <f>VLOOKUP(A29,XLM!$B$2:$C$1282,2,FALSE)</f>
        <v>2.3770000000000002E-3</v>
      </c>
      <c r="E29">
        <f>VLOOKUP(A29,PPC!$A$2:$B$1745,2,FALSE)</f>
        <v>0.33621899999999999</v>
      </c>
      <c r="F29">
        <f>VLOOKUP(A29,DOGE!$B$2:$C$1515,2,FALSE)</f>
        <v>1.22E-4</v>
      </c>
      <c r="G29">
        <f>VLOOKUP(A29,XEM!$B$2:$C$1043,2,FALSE)</f>
        <v>8.8999999999999995E-5</v>
      </c>
      <c r="H29">
        <f>VLOOKUP(A29,XRP!$A$2:$B$1648,2,FALSE)</f>
        <v>7.4310000000000001E-3</v>
      </c>
      <c r="I29">
        <f>VLOOKUP(A29,XMR!$B$2:$C$1357,2,FALSE)</f>
        <v>0.45928999999999998</v>
      </c>
      <c r="J29">
        <f>VLOOKUP(A29,BTC!$B$2:$C$1746,2,FALSE)</f>
        <v>227.18</v>
      </c>
      <c r="K29">
        <f>VLOOKUP(A29,LTC!$B$2:$C$1746,2,FALSE)</f>
        <v>2.63</v>
      </c>
      <c r="L29">
        <f>VLOOKUP(A29,NMC!$B$2:$C$1746,2,FALSE)</f>
        <v>0.38275199999999998</v>
      </c>
    </row>
    <row r="30" spans="1:12" x14ac:dyDescent="0.25">
      <c r="A30" s="2">
        <v>42251</v>
      </c>
      <c r="B30">
        <v>1.27</v>
      </c>
      <c r="C30">
        <f>VLOOKUP(A30,DSH!$B$2:$C$1454,2,FALSE)</f>
        <v>2.4500000000000002</v>
      </c>
      <c r="D30">
        <f>VLOOKUP(A30,XLM!$B$2:$C$1282,2,FALSE)</f>
        <v>2.3210000000000001E-3</v>
      </c>
      <c r="E30">
        <f>VLOOKUP(A30,PPC!$A$2:$B$1745,2,FALSE)</f>
        <v>0.33349899999999999</v>
      </c>
      <c r="F30">
        <f>VLOOKUP(A30,DOGE!$B$2:$C$1515,2,FALSE)</f>
        <v>1.25E-4</v>
      </c>
      <c r="G30">
        <f>VLOOKUP(A30,XEM!$B$2:$C$1043,2,FALSE)</f>
        <v>9.7E-5</v>
      </c>
      <c r="H30">
        <f>VLOOKUP(A30,XRP!$A$2:$B$1648,2,FALSE)</f>
        <v>7.3550000000000004E-3</v>
      </c>
      <c r="I30">
        <f>VLOOKUP(A30,XMR!$B$2:$C$1357,2,FALSE)</f>
        <v>0.46787400000000001</v>
      </c>
      <c r="J30">
        <f>VLOOKUP(A30,BTC!$B$2:$C$1746,2,FALSE)</f>
        <v>230.3</v>
      </c>
      <c r="K30">
        <f>VLOOKUP(A30,LTC!$B$2:$C$1746,2,FALSE)</f>
        <v>2.7</v>
      </c>
      <c r="L30">
        <f>VLOOKUP(A30,NMC!$B$2:$C$1746,2,FALSE)</f>
        <v>0.39209699999999997</v>
      </c>
    </row>
    <row r="31" spans="1:12" x14ac:dyDescent="0.25">
      <c r="A31" s="2">
        <v>42252</v>
      </c>
      <c r="B31">
        <v>1.34</v>
      </c>
      <c r="C31">
        <f>VLOOKUP(A31,DSH!$B$2:$C$1454,2,FALSE)</f>
        <v>2.5099999999999998</v>
      </c>
      <c r="D31">
        <f>VLOOKUP(A31,XLM!$B$2:$C$1282,2,FALSE)</f>
        <v>2.4759999999999999E-3</v>
      </c>
      <c r="E31">
        <f>VLOOKUP(A31,PPC!$A$2:$B$1745,2,FALSE)</f>
        <v>0.35306300000000002</v>
      </c>
      <c r="F31">
        <f>VLOOKUP(A31,DOGE!$B$2:$C$1515,2,FALSE)</f>
        <v>1.2999999999999999E-4</v>
      </c>
      <c r="G31">
        <f>VLOOKUP(A31,XEM!$B$2:$C$1043,2,FALSE)</f>
        <v>8.6000000000000003E-5</v>
      </c>
      <c r="H31">
        <f>VLOOKUP(A31,XRP!$A$2:$B$1648,2,FALSE)</f>
        <v>7.8600000000000007E-3</v>
      </c>
      <c r="I31">
        <f>VLOOKUP(A31,XMR!$B$2:$C$1357,2,FALSE)</f>
        <v>0.48159400000000002</v>
      </c>
      <c r="J31">
        <f>VLOOKUP(A31,BTC!$B$2:$C$1746,2,FALSE)</f>
        <v>235.02</v>
      </c>
      <c r="K31">
        <f>VLOOKUP(A31,LTC!$B$2:$C$1746,2,FALSE)</f>
        <v>2.92</v>
      </c>
      <c r="L31">
        <f>VLOOKUP(A31,NMC!$B$2:$C$1746,2,FALSE)</f>
        <v>0.410134</v>
      </c>
    </row>
    <row r="32" spans="1:12" x14ac:dyDescent="0.25">
      <c r="A32" s="2">
        <v>42253</v>
      </c>
      <c r="B32">
        <v>1.3</v>
      </c>
      <c r="C32">
        <f>VLOOKUP(A32,DSH!$B$2:$C$1454,2,FALSE)</f>
        <v>2.4900000000000002</v>
      </c>
      <c r="D32">
        <f>VLOOKUP(A32,XLM!$B$2:$C$1282,2,FALSE)</f>
        <v>2.5270000000000002E-3</v>
      </c>
      <c r="E32">
        <f>VLOOKUP(A32,PPC!$A$2:$B$1745,2,FALSE)</f>
        <v>0.36820799999999998</v>
      </c>
      <c r="F32">
        <f>VLOOKUP(A32,DOGE!$B$2:$C$1515,2,FALSE)</f>
        <v>1.3200000000000001E-4</v>
      </c>
      <c r="G32">
        <f>VLOOKUP(A32,XEM!$B$2:$C$1043,2,FALSE)</f>
        <v>9.6000000000000002E-5</v>
      </c>
      <c r="H32">
        <f>VLOOKUP(A32,XRP!$A$2:$B$1648,2,FALSE)</f>
        <v>7.8910000000000004E-3</v>
      </c>
      <c r="I32">
        <f>VLOOKUP(A32,XMR!$B$2:$C$1357,2,FALSE)</f>
        <v>0.50511099999999998</v>
      </c>
      <c r="J32">
        <f>VLOOKUP(A32,BTC!$B$2:$C$1746,2,FALSE)</f>
        <v>239.84</v>
      </c>
      <c r="K32">
        <f>VLOOKUP(A32,LTC!$B$2:$C$1746,2,FALSE)</f>
        <v>3.05</v>
      </c>
      <c r="L32">
        <f>VLOOKUP(A32,NMC!$B$2:$C$1746,2,FALSE)</f>
        <v>0.40908699999999998</v>
      </c>
    </row>
    <row r="33" spans="1:12" x14ac:dyDescent="0.25">
      <c r="A33" s="2">
        <v>42254</v>
      </c>
      <c r="B33">
        <v>1.25</v>
      </c>
      <c r="C33">
        <f>VLOOKUP(A33,DSH!$B$2:$C$1454,2,FALSE)</f>
        <v>2.38</v>
      </c>
      <c r="D33">
        <f>VLOOKUP(A33,XLM!$B$2:$C$1282,2,FALSE)</f>
        <v>2.4520000000000002E-3</v>
      </c>
      <c r="E33">
        <f>VLOOKUP(A33,PPC!$A$2:$B$1745,2,FALSE)</f>
        <v>0.393598</v>
      </c>
      <c r="F33">
        <f>VLOOKUP(A33,DOGE!$B$2:$C$1515,2,FALSE)</f>
        <v>1.2999999999999999E-4</v>
      </c>
      <c r="G33">
        <f>VLOOKUP(A33,XEM!$B$2:$C$1043,2,FALSE)</f>
        <v>9.6000000000000002E-5</v>
      </c>
      <c r="H33">
        <f>VLOOKUP(A33,XRP!$A$2:$B$1648,2,FALSE)</f>
        <v>7.9179999999999997E-3</v>
      </c>
      <c r="I33">
        <f>VLOOKUP(A33,XMR!$B$2:$C$1357,2,FALSE)</f>
        <v>0.49945200000000001</v>
      </c>
      <c r="J33">
        <f>VLOOKUP(A33,BTC!$B$2:$C$1746,2,FALSE)</f>
        <v>239.85</v>
      </c>
      <c r="K33">
        <f>VLOOKUP(A33,LTC!$B$2:$C$1746,2,FALSE)</f>
        <v>3.05</v>
      </c>
      <c r="L33">
        <f>VLOOKUP(A33,NMC!$B$2:$C$1746,2,FALSE)</f>
        <v>0.436774</v>
      </c>
    </row>
    <row r="34" spans="1:12" x14ac:dyDescent="0.25">
      <c r="A34" s="2">
        <v>42255</v>
      </c>
      <c r="B34">
        <v>1.24</v>
      </c>
      <c r="C34">
        <f>VLOOKUP(A34,DSH!$B$2:$C$1454,2,FALSE)</f>
        <v>2.33</v>
      </c>
      <c r="D34">
        <f>VLOOKUP(A34,XLM!$B$2:$C$1282,2,FALSE)</f>
        <v>2.3E-3</v>
      </c>
      <c r="E34">
        <f>VLOOKUP(A34,PPC!$A$2:$B$1745,2,FALSE)</f>
        <v>0.41707100000000003</v>
      </c>
      <c r="F34">
        <f>VLOOKUP(A34,DOGE!$B$2:$C$1515,2,FALSE)</f>
        <v>1.3100000000000001E-4</v>
      </c>
      <c r="G34">
        <f>VLOOKUP(A34,XEM!$B$2:$C$1043,2,FALSE)</f>
        <v>9.8999999999999994E-5</v>
      </c>
      <c r="H34">
        <f>VLOOKUP(A34,XRP!$A$2:$B$1648,2,FALSE)</f>
        <v>7.8309999999999994E-3</v>
      </c>
      <c r="I34">
        <f>VLOOKUP(A34,XMR!$B$2:$C$1357,2,FALSE)</f>
        <v>0.51740200000000003</v>
      </c>
      <c r="J34">
        <f>VLOOKUP(A34,BTC!$B$2:$C$1746,2,FALSE)</f>
        <v>243.61</v>
      </c>
      <c r="K34">
        <f>VLOOKUP(A34,LTC!$B$2:$C$1746,2,FALSE)</f>
        <v>3.05</v>
      </c>
      <c r="L34">
        <f>VLOOKUP(A34,NMC!$B$2:$C$1746,2,FALSE)</f>
        <v>0.44694699999999998</v>
      </c>
    </row>
    <row r="35" spans="1:12" x14ac:dyDescent="0.25">
      <c r="A35" s="2">
        <v>42256</v>
      </c>
      <c r="B35">
        <v>1.21</v>
      </c>
      <c r="C35">
        <f>VLOOKUP(A35,DSH!$B$2:$C$1454,2,FALSE)</f>
        <v>2.44</v>
      </c>
      <c r="D35">
        <f>VLOOKUP(A35,XLM!$B$2:$C$1282,2,FALSE)</f>
        <v>2.1949999999999999E-3</v>
      </c>
      <c r="E35">
        <f>VLOOKUP(A35,PPC!$A$2:$B$1745,2,FALSE)</f>
        <v>0.39088099999999998</v>
      </c>
      <c r="F35">
        <f>VLOOKUP(A35,DOGE!$B$2:$C$1515,2,FALSE)</f>
        <v>1.2999999999999999E-4</v>
      </c>
      <c r="G35">
        <f>VLOOKUP(A35,XEM!$B$2:$C$1043,2,FALSE)</f>
        <v>9.0000000000000006E-5</v>
      </c>
      <c r="H35">
        <f>VLOOKUP(A35,XRP!$A$2:$B$1648,2,FALSE)</f>
        <v>7.6779999999999999E-3</v>
      </c>
      <c r="I35">
        <f>VLOOKUP(A35,XMR!$B$2:$C$1357,2,FALSE)</f>
        <v>0.50601099999999999</v>
      </c>
      <c r="J35">
        <f>VLOOKUP(A35,BTC!$B$2:$C$1746,2,FALSE)</f>
        <v>238.17</v>
      </c>
      <c r="K35">
        <f>VLOOKUP(A35,LTC!$B$2:$C$1746,2,FALSE)</f>
        <v>2.92</v>
      </c>
      <c r="L35">
        <f>VLOOKUP(A35,NMC!$B$2:$C$1746,2,FALSE)</f>
        <v>0.41776099999999999</v>
      </c>
    </row>
    <row r="36" spans="1:12" x14ac:dyDescent="0.25">
      <c r="A36" s="2">
        <v>42257</v>
      </c>
      <c r="B36">
        <v>1.17</v>
      </c>
      <c r="C36">
        <f>VLOOKUP(A36,DSH!$B$2:$C$1454,2,FALSE)</f>
        <v>2.38</v>
      </c>
      <c r="D36">
        <f>VLOOKUP(A36,XLM!$B$2:$C$1282,2,FALSE)</f>
        <v>2.2079999999999999E-3</v>
      </c>
      <c r="E36">
        <f>VLOOKUP(A36,PPC!$A$2:$B$1745,2,FALSE)</f>
        <v>0.39760899999999999</v>
      </c>
      <c r="F36">
        <f>VLOOKUP(A36,DOGE!$B$2:$C$1515,2,FALSE)</f>
        <v>1.2899999999999999E-4</v>
      </c>
      <c r="G36">
        <f>VLOOKUP(A36,XEM!$B$2:$C$1043,2,FALSE)</f>
        <v>9.1000000000000003E-5</v>
      </c>
      <c r="H36">
        <f>VLOOKUP(A36,XRP!$A$2:$B$1648,2,FALSE)</f>
        <v>7.6629999999999997E-3</v>
      </c>
      <c r="I36">
        <f>VLOOKUP(A36,XMR!$B$2:$C$1357,2,FALSE)</f>
        <v>0.49724699999999999</v>
      </c>
      <c r="J36">
        <f>VLOOKUP(A36,BTC!$B$2:$C$1746,2,FALSE)</f>
        <v>238.48</v>
      </c>
      <c r="K36">
        <f>VLOOKUP(A36,LTC!$B$2:$C$1746,2,FALSE)</f>
        <v>2.95</v>
      </c>
      <c r="L36">
        <f>VLOOKUP(A36,NMC!$B$2:$C$1746,2,FALSE)</f>
        <v>0.41500799999999999</v>
      </c>
    </row>
    <row r="37" spans="1:12" x14ac:dyDescent="0.25">
      <c r="A37" s="2">
        <v>42258</v>
      </c>
      <c r="B37">
        <v>0.98297800000000002</v>
      </c>
      <c r="C37">
        <f>VLOOKUP(A37,DSH!$B$2:$C$1454,2,FALSE)</f>
        <v>2.38</v>
      </c>
      <c r="D37">
        <f>VLOOKUP(A37,XLM!$B$2:$C$1282,2,FALSE)</f>
        <v>2.2309999999999999E-3</v>
      </c>
      <c r="E37">
        <f>VLOOKUP(A37,PPC!$A$2:$B$1745,2,FALSE)</f>
        <v>0.39097999999999999</v>
      </c>
      <c r="F37">
        <f>VLOOKUP(A37,DOGE!$B$2:$C$1515,2,FALSE)</f>
        <v>1.3100000000000001E-4</v>
      </c>
      <c r="G37">
        <f>VLOOKUP(A37,XEM!$B$2:$C$1043,2,FALSE)</f>
        <v>9.3999999999999994E-5</v>
      </c>
      <c r="H37">
        <f>VLOOKUP(A37,XRP!$A$2:$B$1648,2,FALSE)</f>
        <v>8.4440000000000001E-3</v>
      </c>
      <c r="I37">
        <f>VLOOKUP(A37,XMR!$B$2:$C$1357,2,FALSE)</f>
        <v>0.49532500000000002</v>
      </c>
      <c r="J37">
        <f>VLOOKUP(A37,BTC!$B$2:$C$1746,2,FALSE)</f>
        <v>240.11</v>
      </c>
      <c r="K37">
        <f>VLOOKUP(A37,LTC!$B$2:$C$1746,2,FALSE)</f>
        <v>2.96</v>
      </c>
      <c r="L37">
        <f>VLOOKUP(A37,NMC!$B$2:$C$1746,2,FALSE)</f>
        <v>0.41245900000000002</v>
      </c>
    </row>
    <row r="38" spans="1:12" x14ac:dyDescent="0.25">
      <c r="A38" s="2">
        <v>42259</v>
      </c>
      <c r="B38">
        <v>1.04</v>
      </c>
      <c r="C38">
        <f>VLOOKUP(A38,DSH!$B$2:$C$1454,2,FALSE)</f>
        <v>2.4300000000000002</v>
      </c>
      <c r="D38">
        <f>VLOOKUP(A38,XLM!$B$2:$C$1282,2,FALSE)</f>
        <v>2.2390000000000001E-3</v>
      </c>
      <c r="E38">
        <f>VLOOKUP(A38,PPC!$A$2:$B$1745,2,FALSE)</f>
        <v>0.35001300000000002</v>
      </c>
      <c r="F38">
        <f>VLOOKUP(A38,DOGE!$B$2:$C$1515,2,FALSE)</f>
        <v>1.27E-4</v>
      </c>
      <c r="G38">
        <f>VLOOKUP(A38,XEM!$B$2:$C$1043,2,FALSE)</f>
        <v>8.7000000000000001E-5</v>
      </c>
      <c r="H38">
        <f>VLOOKUP(A38,XRP!$A$2:$B$1648,2,FALSE)</f>
        <v>8.1969999999999994E-3</v>
      </c>
      <c r="I38">
        <f>VLOOKUP(A38,XMR!$B$2:$C$1357,2,FALSE)</f>
        <v>0.46547300000000003</v>
      </c>
      <c r="J38">
        <f>VLOOKUP(A38,BTC!$B$2:$C$1746,2,FALSE)</f>
        <v>235.23</v>
      </c>
      <c r="K38">
        <f>VLOOKUP(A38,LTC!$B$2:$C$1746,2,FALSE)</f>
        <v>2.83</v>
      </c>
      <c r="L38">
        <f>VLOOKUP(A38,NMC!$B$2:$C$1746,2,FALSE)</f>
        <v>0.368616</v>
      </c>
    </row>
    <row r="39" spans="1:12" x14ac:dyDescent="0.25">
      <c r="A39" s="2">
        <v>42260</v>
      </c>
      <c r="B39">
        <v>0.93600300000000003</v>
      </c>
      <c r="C39">
        <f>VLOOKUP(A39,DSH!$B$2:$C$1454,2,FALSE)</f>
        <v>2.34</v>
      </c>
      <c r="D39">
        <f>VLOOKUP(A39,XLM!$B$2:$C$1282,2,FALSE)</f>
        <v>2.1580000000000002E-3</v>
      </c>
      <c r="E39">
        <f>VLOOKUP(A39,PPC!$A$2:$B$1745,2,FALSE)</f>
        <v>0.33527400000000002</v>
      </c>
      <c r="F39">
        <f>VLOOKUP(A39,DOGE!$B$2:$C$1515,2,FALSE)</f>
        <v>1.26E-4</v>
      </c>
      <c r="G39">
        <f>VLOOKUP(A39,XEM!$B$2:$C$1043,2,FALSE)</f>
        <v>9.0000000000000006E-5</v>
      </c>
      <c r="H39">
        <f>VLOOKUP(A39,XRP!$A$2:$B$1648,2,FALSE)</f>
        <v>8.5319999999999997E-3</v>
      </c>
      <c r="I39">
        <f>VLOOKUP(A39,XMR!$B$2:$C$1357,2,FALSE)</f>
        <v>0.46286500000000003</v>
      </c>
      <c r="J39">
        <f>VLOOKUP(A39,BTC!$B$2:$C$1746,2,FALSE)</f>
        <v>230.51</v>
      </c>
      <c r="K39">
        <f>VLOOKUP(A39,LTC!$B$2:$C$1746,2,FALSE)</f>
        <v>2.82</v>
      </c>
      <c r="L39">
        <f>VLOOKUP(A39,NMC!$B$2:$C$1746,2,FALSE)</f>
        <v>0.35891299999999998</v>
      </c>
    </row>
    <row r="40" spans="1:12" x14ac:dyDescent="0.25">
      <c r="A40" s="2">
        <v>42261</v>
      </c>
      <c r="B40">
        <v>0.87562200000000001</v>
      </c>
      <c r="C40">
        <f>VLOOKUP(A40,DSH!$B$2:$C$1454,2,FALSE)</f>
        <v>2.31</v>
      </c>
      <c r="D40">
        <f>VLOOKUP(A40,XLM!$B$2:$C$1282,2,FALSE)</f>
        <v>2.1389999999999998E-3</v>
      </c>
      <c r="E40">
        <f>VLOOKUP(A40,PPC!$A$2:$B$1745,2,FALSE)</f>
        <v>0.350443</v>
      </c>
      <c r="F40">
        <f>VLOOKUP(A40,DOGE!$B$2:$C$1515,2,FALSE)</f>
        <v>1.25E-4</v>
      </c>
      <c r="G40">
        <f>VLOOKUP(A40,XEM!$B$2:$C$1043,2,FALSE)</f>
        <v>9.0000000000000006E-5</v>
      </c>
      <c r="H40">
        <f>VLOOKUP(A40,XRP!$A$2:$B$1648,2,FALSE)</f>
        <v>7.404E-3</v>
      </c>
      <c r="I40">
        <f>VLOOKUP(A40,XMR!$B$2:$C$1357,2,FALSE)</f>
        <v>0.48228900000000002</v>
      </c>
      <c r="J40">
        <f>VLOOKUP(A40,BTC!$B$2:$C$1746,2,FALSE)</f>
        <v>230.64</v>
      </c>
      <c r="K40">
        <f>VLOOKUP(A40,LTC!$B$2:$C$1746,2,FALSE)</f>
        <v>2.84</v>
      </c>
      <c r="L40">
        <f>VLOOKUP(A40,NMC!$B$2:$C$1746,2,FALSE)</f>
        <v>0.3831</v>
      </c>
    </row>
    <row r="41" spans="1:12" x14ac:dyDescent="0.25">
      <c r="A41" s="2">
        <v>42262</v>
      </c>
      <c r="B41">
        <v>0.94440999999999997</v>
      </c>
      <c r="C41">
        <f>VLOOKUP(A41,DSH!$B$2:$C$1454,2,FALSE)</f>
        <v>2.3199999999999998</v>
      </c>
      <c r="D41">
        <f>VLOOKUP(A41,XLM!$B$2:$C$1282,2,FALSE)</f>
        <v>2.183E-3</v>
      </c>
      <c r="E41">
        <f>VLOOKUP(A41,PPC!$A$2:$B$1745,2,FALSE)</f>
        <v>0.35572100000000001</v>
      </c>
      <c r="F41">
        <f>VLOOKUP(A41,DOGE!$B$2:$C$1515,2,FALSE)</f>
        <v>1.26E-4</v>
      </c>
      <c r="G41">
        <f>VLOOKUP(A41,XEM!$B$2:$C$1043,2,FALSE)</f>
        <v>9.8999999999999994E-5</v>
      </c>
      <c r="H41">
        <f>VLOOKUP(A41,XRP!$A$2:$B$1648,2,FALSE)</f>
        <v>7.7200000000000003E-3</v>
      </c>
      <c r="I41">
        <f>VLOOKUP(A41,XMR!$B$2:$C$1357,2,FALSE)</f>
        <v>0.50237900000000002</v>
      </c>
      <c r="J41">
        <f>VLOOKUP(A41,BTC!$B$2:$C$1746,2,FALSE)</f>
        <v>230.3</v>
      </c>
      <c r="K41">
        <f>VLOOKUP(A41,LTC!$B$2:$C$1746,2,FALSE)</f>
        <v>2.82</v>
      </c>
      <c r="L41">
        <f>VLOOKUP(A41,NMC!$B$2:$C$1746,2,FALSE)</f>
        <v>0.37245099999999998</v>
      </c>
    </row>
    <row r="42" spans="1:12" x14ac:dyDescent="0.25">
      <c r="A42" s="2">
        <v>42263</v>
      </c>
      <c r="B42">
        <v>0.90717499999999995</v>
      </c>
      <c r="C42">
        <f>VLOOKUP(A42,DSH!$B$2:$C$1454,2,FALSE)</f>
        <v>2.37</v>
      </c>
      <c r="D42">
        <f>VLOOKUP(A42,XLM!$B$2:$C$1282,2,FALSE)</f>
        <v>2.1589999999999999E-3</v>
      </c>
      <c r="E42">
        <f>VLOOKUP(A42,PPC!$A$2:$B$1745,2,FALSE)</f>
        <v>0.34909499999999999</v>
      </c>
      <c r="F42">
        <f>VLOOKUP(A42,DOGE!$B$2:$C$1515,2,FALSE)</f>
        <v>1.2400000000000001E-4</v>
      </c>
      <c r="G42">
        <f>VLOOKUP(A42,XEM!$B$2:$C$1043,2,FALSE)</f>
        <v>1.06E-4</v>
      </c>
      <c r="H42">
        <f>VLOOKUP(A42,XRP!$A$2:$B$1648,2,FALSE)</f>
        <v>7.4260000000000003E-3</v>
      </c>
      <c r="I42">
        <f>VLOOKUP(A42,XMR!$B$2:$C$1357,2,FALSE)</f>
        <v>0.50997400000000004</v>
      </c>
      <c r="J42">
        <f>VLOOKUP(A42,BTC!$B$2:$C$1746,2,FALSE)</f>
        <v>229.09</v>
      </c>
      <c r="K42">
        <f>VLOOKUP(A42,LTC!$B$2:$C$1746,2,FALSE)</f>
        <v>2.8</v>
      </c>
      <c r="L42">
        <f>VLOOKUP(A42,NMC!$B$2:$C$1746,2,FALSE)</f>
        <v>0.37090400000000001</v>
      </c>
    </row>
    <row r="43" spans="1:12" x14ac:dyDescent="0.25">
      <c r="A43" s="2">
        <v>42264</v>
      </c>
      <c r="B43">
        <v>0.87423099999999998</v>
      </c>
      <c r="C43">
        <f>VLOOKUP(A43,DSH!$B$2:$C$1454,2,FALSE)</f>
        <v>2.37</v>
      </c>
      <c r="D43">
        <f>VLOOKUP(A43,XLM!$B$2:$C$1282,2,FALSE)</f>
        <v>2.2279999999999999E-3</v>
      </c>
      <c r="E43">
        <f>VLOOKUP(A43,PPC!$A$2:$B$1745,2,FALSE)</f>
        <v>0.39041300000000001</v>
      </c>
      <c r="F43">
        <f>VLOOKUP(A43,DOGE!$B$2:$C$1515,2,FALSE)</f>
        <v>1.25E-4</v>
      </c>
      <c r="G43">
        <f>VLOOKUP(A43,XEM!$B$2:$C$1043,2,FALSE)</f>
        <v>1.08E-4</v>
      </c>
      <c r="H43">
        <f>VLOOKUP(A43,XRP!$A$2:$B$1648,2,FALSE)</f>
        <v>7.3720000000000001E-3</v>
      </c>
      <c r="I43">
        <f>VLOOKUP(A43,XMR!$B$2:$C$1357,2,FALSE)</f>
        <v>0.494782</v>
      </c>
      <c r="J43">
        <f>VLOOKUP(A43,BTC!$B$2:$C$1746,2,FALSE)</f>
        <v>229.81</v>
      </c>
      <c r="K43">
        <f>VLOOKUP(A43,LTC!$B$2:$C$1746,2,FALSE)</f>
        <v>2.91</v>
      </c>
      <c r="L43">
        <f>VLOOKUP(A43,NMC!$B$2:$C$1746,2,FALSE)</f>
        <v>0.401976</v>
      </c>
    </row>
    <row r="44" spans="1:12" x14ac:dyDescent="0.25">
      <c r="A44" s="2">
        <v>42265</v>
      </c>
      <c r="B44">
        <v>0.85368500000000003</v>
      </c>
      <c r="C44">
        <f>VLOOKUP(A44,DSH!$B$2:$C$1454,2,FALSE)</f>
        <v>2.46</v>
      </c>
      <c r="D44">
        <f>VLOOKUP(A44,XLM!$B$2:$C$1282,2,FALSE)</f>
        <v>2.2430000000000002E-3</v>
      </c>
      <c r="E44">
        <f>VLOOKUP(A44,PPC!$A$2:$B$1745,2,FALSE)</f>
        <v>0.38820500000000002</v>
      </c>
      <c r="F44">
        <f>VLOOKUP(A44,DOGE!$B$2:$C$1515,2,FALSE)</f>
        <v>1.27E-4</v>
      </c>
      <c r="G44">
        <f>VLOOKUP(A44,XEM!$B$2:$C$1043,2,FALSE)</f>
        <v>1E-4</v>
      </c>
      <c r="H44">
        <f>VLOOKUP(A44,XRP!$A$2:$B$1648,2,FALSE)</f>
        <v>7.5290000000000001E-3</v>
      </c>
      <c r="I44">
        <f>VLOOKUP(A44,XMR!$B$2:$C$1357,2,FALSE)</f>
        <v>0.50044</v>
      </c>
      <c r="J44">
        <f>VLOOKUP(A44,BTC!$B$2:$C$1746,2,FALSE)</f>
        <v>232.97</v>
      </c>
      <c r="K44">
        <f>VLOOKUP(A44,LTC!$B$2:$C$1746,2,FALSE)</f>
        <v>2.96</v>
      </c>
      <c r="L44">
        <f>VLOOKUP(A44,NMC!$B$2:$C$1746,2,FALSE)</f>
        <v>0.39548800000000001</v>
      </c>
    </row>
    <row r="45" spans="1:12" x14ac:dyDescent="0.25">
      <c r="A45" s="2">
        <v>42266</v>
      </c>
      <c r="B45">
        <v>0.88239100000000004</v>
      </c>
      <c r="C45">
        <f>VLOOKUP(A45,DSH!$B$2:$C$1454,2,FALSE)</f>
        <v>2.36</v>
      </c>
      <c r="D45">
        <f>VLOOKUP(A45,XLM!$B$2:$C$1282,2,FALSE)</f>
        <v>2.2950000000000002E-3</v>
      </c>
      <c r="E45">
        <f>VLOOKUP(A45,PPC!$A$2:$B$1745,2,FALSE)</f>
        <v>0.38637300000000002</v>
      </c>
      <c r="F45">
        <f>VLOOKUP(A45,DOGE!$B$2:$C$1515,2,FALSE)</f>
        <v>1.26E-4</v>
      </c>
      <c r="G45">
        <f>VLOOKUP(A45,XEM!$B$2:$C$1043,2,FALSE)</f>
        <v>1.02E-4</v>
      </c>
      <c r="H45">
        <f>VLOOKUP(A45,XRP!$A$2:$B$1648,2,FALSE)</f>
        <v>7.4819999999999999E-3</v>
      </c>
      <c r="I45">
        <f>VLOOKUP(A45,XMR!$B$2:$C$1357,2,FALSE)</f>
        <v>0.49641800000000003</v>
      </c>
      <c r="J45">
        <f>VLOOKUP(A45,BTC!$B$2:$C$1746,2,FALSE)</f>
        <v>231.49</v>
      </c>
      <c r="K45">
        <f>VLOOKUP(A45,LTC!$B$2:$C$1746,2,FALSE)</f>
        <v>2.87</v>
      </c>
      <c r="L45">
        <f>VLOOKUP(A45,NMC!$B$2:$C$1746,2,FALSE)</f>
        <v>0.38447399999999998</v>
      </c>
    </row>
    <row r="46" spans="1:12" x14ac:dyDescent="0.25">
      <c r="A46" s="2">
        <v>42267</v>
      </c>
      <c r="B46">
        <v>0.93844499999999997</v>
      </c>
      <c r="C46">
        <f>VLOOKUP(A46,DSH!$B$2:$C$1454,2,FALSE)</f>
        <v>2.39</v>
      </c>
      <c r="D46">
        <f>VLOOKUP(A46,XLM!$B$2:$C$1282,2,FALSE)</f>
        <v>2.2230000000000001E-3</v>
      </c>
      <c r="E46">
        <f>VLOOKUP(A46,PPC!$A$2:$B$1745,2,FALSE)</f>
        <v>0.39106400000000002</v>
      </c>
      <c r="F46">
        <f>VLOOKUP(A46,DOGE!$B$2:$C$1515,2,FALSE)</f>
        <v>1.26E-4</v>
      </c>
      <c r="G46">
        <f>VLOOKUP(A46,XEM!$B$2:$C$1043,2,FALSE)</f>
        <v>1E-4</v>
      </c>
      <c r="H46">
        <f>VLOOKUP(A46,XRP!$A$2:$B$1648,2,FALSE)</f>
        <v>7.6369999999999997E-3</v>
      </c>
      <c r="I46">
        <f>VLOOKUP(A46,XMR!$B$2:$C$1357,2,FALSE)</f>
        <v>0.48597099999999999</v>
      </c>
      <c r="J46">
        <f>VLOOKUP(A46,BTC!$B$2:$C$1746,2,FALSE)</f>
        <v>231.21</v>
      </c>
      <c r="K46">
        <f>VLOOKUP(A46,LTC!$B$2:$C$1746,2,FALSE)</f>
        <v>2.85</v>
      </c>
      <c r="L46">
        <f>VLOOKUP(A46,NMC!$B$2:$C$1746,2,FALSE)</f>
        <v>0.38999200000000001</v>
      </c>
    </row>
    <row r="47" spans="1:12" x14ac:dyDescent="0.25">
      <c r="A47" s="2">
        <v>42268</v>
      </c>
      <c r="B47">
        <v>0.91904699999999995</v>
      </c>
      <c r="C47">
        <f>VLOOKUP(A47,DSH!$B$2:$C$1454,2,FALSE)</f>
        <v>2.35</v>
      </c>
      <c r="D47">
        <f>VLOOKUP(A47,XLM!$B$2:$C$1282,2,FALSE)</f>
        <v>2.1419999999999998E-3</v>
      </c>
      <c r="E47">
        <f>VLOOKUP(A47,PPC!$A$2:$B$1745,2,FALSE)</f>
        <v>0.37693599999999999</v>
      </c>
      <c r="F47">
        <f>VLOOKUP(A47,DOGE!$B$2:$C$1515,2,FALSE)</f>
        <v>1.2999999999999999E-4</v>
      </c>
      <c r="G47">
        <f>VLOOKUP(A47,XEM!$B$2:$C$1043,2,FALSE)</f>
        <v>1.02E-4</v>
      </c>
      <c r="H47">
        <f>VLOOKUP(A47,XRP!$A$2:$B$1648,2,FALSE)</f>
        <v>7.247E-3</v>
      </c>
      <c r="I47">
        <f>VLOOKUP(A47,XMR!$B$2:$C$1357,2,FALSE)</f>
        <v>0.48045199999999999</v>
      </c>
      <c r="J47">
        <f>VLOOKUP(A47,BTC!$B$2:$C$1746,2,FALSE)</f>
        <v>227.09</v>
      </c>
      <c r="K47">
        <f>VLOOKUP(A47,LTC!$B$2:$C$1746,2,FALSE)</f>
        <v>2.8</v>
      </c>
      <c r="L47">
        <f>VLOOKUP(A47,NMC!$B$2:$C$1746,2,FALSE)</f>
        <v>0.37350699999999998</v>
      </c>
    </row>
    <row r="48" spans="1:12" x14ac:dyDescent="0.25">
      <c r="A48" s="2">
        <v>42269</v>
      </c>
      <c r="B48">
        <v>0.90179600000000004</v>
      </c>
      <c r="C48">
        <f>VLOOKUP(A48,DSH!$B$2:$C$1454,2,FALSE)</f>
        <v>2.46</v>
      </c>
      <c r="D48">
        <f>VLOOKUP(A48,XLM!$B$2:$C$1282,2,FALSE)</f>
        <v>2.1380000000000001E-3</v>
      </c>
      <c r="E48">
        <f>VLOOKUP(A48,PPC!$A$2:$B$1745,2,FALSE)</f>
        <v>0.38314500000000001</v>
      </c>
      <c r="F48">
        <f>VLOOKUP(A48,DOGE!$B$2:$C$1515,2,FALSE)</f>
        <v>1.26E-4</v>
      </c>
      <c r="G48">
        <f>VLOOKUP(A48,XEM!$B$2:$C$1043,2,FALSE)</f>
        <v>1.2999999999999999E-4</v>
      </c>
      <c r="H48">
        <f>VLOOKUP(A48,XRP!$A$2:$B$1648,2,FALSE)</f>
        <v>7.1679999999999999E-3</v>
      </c>
      <c r="I48">
        <f>VLOOKUP(A48,XMR!$B$2:$C$1357,2,FALSE)</f>
        <v>0.471829</v>
      </c>
      <c r="J48">
        <f>VLOOKUP(A48,BTC!$B$2:$C$1746,2,FALSE)</f>
        <v>230.62</v>
      </c>
      <c r="K48">
        <f>VLOOKUP(A48,LTC!$B$2:$C$1746,2,FALSE)</f>
        <v>2.84</v>
      </c>
      <c r="L48">
        <f>VLOOKUP(A48,NMC!$B$2:$C$1746,2,FALSE)</f>
        <v>0.375112</v>
      </c>
    </row>
    <row r="49" spans="1:12" x14ac:dyDescent="0.25">
      <c r="A49" s="2">
        <v>42270</v>
      </c>
      <c r="B49">
        <v>0.89340600000000003</v>
      </c>
      <c r="C49">
        <f>VLOOKUP(A49,DSH!$B$2:$C$1454,2,FALSE)</f>
        <v>2.4300000000000002</v>
      </c>
      <c r="D49">
        <f>VLOOKUP(A49,XLM!$B$2:$C$1282,2,FALSE)</f>
        <v>2.0820000000000001E-3</v>
      </c>
      <c r="E49">
        <f>VLOOKUP(A49,PPC!$A$2:$B$1745,2,FALSE)</f>
        <v>0.39174700000000001</v>
      </c>
      <c r="F49">
        <f>VLOOKUP(A49,DOGE!$B$2:$C$1515,2,FALSE)</f>
        <v>1.2400000000000001E-4</v>
      </c>
      <c r="G49">
        <f>VLOOKUP(A49,XEM!$B$2:$C$1043,2,FALSE)</f>
        <v>1.2E-4</v>
      </c>
      <c r="H49">
        <f>VLOOKUP(A49,XRP!$A$2:$B$1648,2,FALSE)</f>
        <v>6.6680000000000003E-3</v>
      </c>
      <c r="I49">
        <f>VLOOKUP(A49,XMR!$B$2:$C$1357,2,FALSE)</f>
        <v>0.46460600000000002</v>
      </c>
      <c r="J49">
        <f>VLOOKUP(A49,BTC!$B$2:$C$1746,2,FALSE)</f>
        <v>230.28</v>
      </c>
      <c r="K49">
        <f>VLOOKUP(A49,LTC!$B$2:$C$1746,2,FALSE)</f>
        <v>2.87</v>
      </c>
      <c r="L49">
        <f>VLOOKUP(A49,NMC!$B$2:$C$1746,2,FALSE)</f>
        <v>0.37776900000000002</v>
      </c>
    </row>
    <row r="50" spans="1:12" x14ac:dyDescent="0.25">
      <c r="A50" s="2">
        <v>42271</v>
      </c>
      <c r="B50">
        <v>0.81361000000000006</v>
      </c>
      <c r="C50">
        <f>VLOOKUP(A50,DSH!$B$2:$C$1454,2,FALSE)</f>
        <v>2.44</v>
      </c>
      <c r="D50">
        <f>VLOOKUP(A50,XLM!$B$2:$C$1282,2,FALSE)</f>
        <v>2.0579999999999999E-3</v>
      </c>
      <c r="E50">
        <f>VLOOKUP(A50,PPC!$A$2:$B$1745,2,FALSE)</f>
        <v>0.385741</v>
      </c>
      <c r="F50">
        <f>VLOOKUP(A50,DOGE!$B$2:$C$1515,2,FALSE)</f>
        <v>1.2400000000000001E-4</v>
      </c>
      <c r="G50">
        <f>VLOOKUP(A50,XEM!$B$2:$C$1043,2,FALSE)</f>
        <v>1.16E-4</v>
      </c>
      <c r="H50">
        <f>VLOOKUP(A50,XRP!$A$2:$B$1648,2,FALSE)</f>
        <v>6.7099999999999998E-3</v>
      </c>
      <c r="I50">
        <f>VLOOKUP(A50,XMR!$B$2:$C$1357,2,FALSE)</f>
        <v>0.46867799999999998</v>
      </c>
      <c r="J50">
        <f>VLOOKUP(A50,BTC!$B$2:$C$1746,2,FALSE)</f>
        <v>234.53</v>
      </c>
      <c r="K50">
        <f>VLOOKUP(A50,LTC!$B$2:$C$1746,2,FALSE)</f>
        <v>2.93</v>
      </c>
      <c r="L50">
        <f>VLOOKUP(A50,NMC!$B$2:$C$1746,2,FALSE)</f>
        <v>0.381963</v>
      </c>
    </row>
    <row r="51" spans="1:12" x14ac:dyDescent="0.25">
      <c r="A51" s="2">
        <v>42272</v>
      </c>
      <c r="B51">
        <v>0.73622299999999996</v>
      </c>
      <c r="C51">
        <f>VLOOKUP(A51,DSH!$B$2:$C$1454,2,FALSE)</f>
        <v>2.4500000000000002</v>
      </c>
      <c r="D51">
        <f>VLOOKUP(A51,XLM!$B$2:$C$1282,2,FALSE)</f>
        <v>2.0560000000000001E-3</v>
      </c>
      <c r="E51">
        <f>VLOOKUP(A51,PPC!$A$2:$B$1745,2,FALSE)</f>
        <v>0.39081399999999999</v>
      </c>
      <c r="F51">
        <f>VLOOKUP(A51,DOGE!$B$2:$C$1515,2,FALSE)</f>
        <v>1.22E-4</v>
      </c>
      <c r="G51">
        <f>VLOOKUP(A51,XEM!$B$2:$C$1043,2,FALSE)</f>
        <v>1.34E-4</v>
      </c>
      <c r="H51">
        <f>VLOOKUP(A51,XRP!$A$2:$B$1648,2,FALSE)</f>
        <v>6.6499999999999997E-3</v>
      </c>
      <c r="I51">
        <f>VLOOKUP(A51,XMR!$B$2:$C$1357,2,FALSE)</f>
        <v>0.451515</v>
      </c>
      <c r="J51">
        <f>VLOOKUP(A51,BTC!$B$2:$C$1746,2,FALSE)</f>
        <v>235.14</v>
      </c>
      <c r="K51">
        <f>VLOOKUP(A51,LTC!$B$2:$C$1746,2,FALSE)</f>
        <v>2.89</v>
      </c>
      <c r="L51">
        <f>VLOOKUP(A51,NMC!$B$2:$C$1746,2,FALSE)</f>
        <v>0.38256200000000001</v>
      </c>
    </row>
    <row r="52" spans="1:12" x14ac:dyDescent="0.25">
      <c r="A52" s="2">
        <v>42273</v>
      </c>
      <c r="B52">
        <v>0.785964</v>
      </c>
      <c r="C52">
        <f>VLOOKUP(A52,DSH!$B$2:$C$1454,2,FALSE)</f>
        <v>2.33</v>
      </c>
      <c r="D52">
        <f>VLOOKUP(A52,XLM!$B$2:$C$1282,2,FALSE)</f>
        <v>2.0709999999999999E-3</v>
      </c>
      <c r="E52">
        <f>VLOOKUP(A52,PPC!$A$2:$B$1745,2,FALSE)</f>
        <v>0.37601800000000002</v>
      </c>
      <c r="F52">
        <f>VLOOKUP(A52,DOGE!$B$2:$C$1515,2,FALSE)</f>
        <v>1.2300000000000001E-4</v>
      </c>
      <c r="G52">
        <f>VLOOKUP(A52,XEM!$B$2:$C$1043,2,FALSE)</f>
        <v>1.3100000000000001E-4</v>
      </c>
      <c r="H52">
        <f>VLOOKUP(A52,XRP!$A$2:$B$1648,2,FALSE)</f>
        <v>6.5009999999999998E-3</v>
      </c>
      <c r="I52">
        <f>VLOOKUP(A52,XMR!$B$2:$C$1357,2,FALSE)</f>
        <v>0.44510499999999997</v>
      </c>
      <c r="J52">
        <f>VLOOKUP(A52,BTC!$B$2:$C$1746,2,FALSE)</f>
        <v>234.34</v>
      </c>
      <c r="K52">
        <f>VLOOKUP(A52,LTC!$B$2:$C$1746,2,FALSE)</f>
        <v>2.89</v>
      </c>
      <c r="L52">
        <f>VLOOKUP(A52,NMC!$B$2:$C$1746,2,FALSE)</f>
        <v>0.38247100000000001</v>
      </c>
    </row>
    <row r="53" spans="1:12" x14ac:dyDescent="0.25">
      <c r="A53" s="2">
        <v>42274</v>
      </c>
      <c r="B53">
        <v>0.72083900000000001</v>
      </c>
      <c r="C53">
        <f>VLOOKUP(A53,DSH!$B$2:$C$1454,2,FALSE)</f>
        <v>2.36</v>
      </c>
      <c r="D53">
        <f>VLOOKUP(A53,XLM!$B$2:$C$1282,2,FALSE)</f>
        <v>2.0669999999999998E-3</v>
      </c>
      <c r="E53">
        <f>VLOOKUP(A53,PPC!$A$2:$B$1745,2,FALSE)</f>
        <v>0.38051499999999999</v>
      </c>
      <c r="F53">
        <f>VLOOKUP(A53,DOGE!$B$2:$C$1515,2,FALSE)</f>
        <v>1.22E-4</v>
      </c>
      <c r="G53">
        <f>VLOOKUP(A53,XEM!$B$2:$C$1043,2,FALSE)</f>
        <v>1.2999999999999999E-4</v>
      </c>
      <c r="H53">
        <f>VLOOKUP(A53,XRP!$A$2:$B$1648,2,FALSE)</f>
        <v>6.5360000000000001E-3</v>
      </c>
      <c r="I53">
        <f>VLOOKUP(A53,XMR!$B$2:$C$1357,2,FALSE)</f>
        <v>0.43770999999999999</v>
      </c>
      <c r="J53">
        <f>VLOOKUP(A53,BTC!$B$2:$C$1746,2,FALSE)</f>
        <v>232.76</v>
      </c>
      <c r="K53">
        <f>VLOOKUP(A53,LTC!$B$2:$C$1746,2,FALSE)</f>
        <v>2.87</v>
      </c>
      <c r="L53">
        <f>VLOOKUP(A53,NMC!$B$2:$C$1746,2,FALSE)</f>
        <v>0.37329099999999998</v>
      </c>
    </row>
    <row r="54" spans="1:12" x14ac:dyDescent="0.25">
      <c r="A54" s="2">
        <v>42275</v>
      </c>
      <c r="B54">
        <v>0.58288600000000002</v>
      </c>
      <c r="C54">
        <f>VLOOKUP(A54,DSH!$B$2:$C$1454,2,FALSE)</f>
        <v>2.38</v>
      </c>
      <c r="D54">
        <f>VLOOKUP(A54,XLM!$B$2:$C$1282,2,FALSE)</f>
        <v>2.091E-3</v>
      </c>
      <c r="E54">
        <f>VLOOKUP(A54,PPC!$A$2:$B$1745,2,FALSE)</f>
        <v>0.39230199999999998</v>
      </c>
      <c r="F54">
        <f>VLOOKUP(A54,DOGE!$B$2:$C$1515,2,FALSE)</f>
        <v>1.2400000000000001E-4</v>
      </c>
      <c r="G54">
        <f>VLOOKUP(A54,XEM!$B$2:$C$1043,2,FALSE)</f>
        <v>1.3899999999999999E-4</v>
      </c>
      <c r="H54">
        <f>VLOOKUP(A54,XRP!$A$2:$B$1648,2,FALSE)</f>
        <v>6.293E-3</v>
      </c>
      <c r="I54">
        <f>VLOOKUP(A54,XMR!$B$2:$C$1357,2,FALSE)</f>
        <v>0.44899800000000001</v>
      </c>
      <c r="J54">
        <f>VLOOKUP(A54,BTC!$B$2:$C$1746,2,FALSE)</f>
        <v>239.14</v>
      </c>
      <c r="K54">
        <f>VLOOKUP(A54,LTC!$B$2:$C$1746,2,FALSE)</f>
        <v>3.07</v>
      </c>
      <c r="L54">
        <f>VLOOKUP(A54,NMC!$B$2:$C$1746,2,FALSE)</f>
        <v>0.39110899999999998</v>
      </c>
    </row>
    <row r="55" spans="1:12" x14ac:dyDescent="0.25">
      <c r="A55" s="2">
        <v>42276</v>
      </c>
      <c r="B55">
        <v>0.66114600000000001</v>
      </c>
      <c r="C55">
        <f>VLOOKUP(A55,DSH!$B$2:$C$1454,2,FALSE)</f>
        <v>2.34</v>
      </c>
      <c r="D55">
        <f>VLOOKUP(A55,XLM!$B$2:$C$1282,2,FALSE)</f>
        <v>2.055E-3</v>
      </c>
      <c r="E55">
        <f>VLOOKUP(A55,PPC!$A$2:$B$1745,2,FALSE)</f>
        <v>0.38977400000000001</v>
      </c>
      <c r="F55">
        <f>VLOOKUP(A55,DOGE!$B$2:$C$1515,2,FALSE)</f>
        <v>1.21E-4</v>
      </c>
      <c r="G55">
        <f>VLOOKUP(A55,XEM!$B$2:$C$1043,2,FALSE)</f>
        <v>1.4899999999999999E-4</v>
      </c>
      <c r="H55">
        <f>VLOOKUP(A55,XRP!$A$2:$B$1648,2,FALSE)</f>
        <v>5.5789999999999998E-3</v>
      </c>
      <c r="I55">
        <f>VLOOKUP(A55,XMR!$B$2:$C$1357,2,FALSE)</f>
        <v>0.43581700000000001</v>
      </c>
      <c r="J55">
        <f>VLOOKUP(A55,BTC!$B$2:$C$1746,2,FALSE)</f>
        <v>236.69</v>
      </c>
      <c r="K55">
        <f>VLOOKUP(A55,LTC!$B$2:$C$1746,2,FALSE)</f>
        <v>2.97</v>
      </c>
      <c r="L55">
        <f>VLOOKUP(A55,NMC!$B$2:$C$1746,2,FALSE)</f>
        <v>0.38799299999999998</v>
      </c>
    </row>
    <row r="56" spans="1:12" x14ac:dyDescent="0.25">
      <c r="A56" s="2">
        <v>42277</v>
      </c>
      <c r="B56">
        <v>0.73864399999999997</v>
      </c>
      <c r="C56">
        <f>VLOOKUP(A56,DSH!$B$2:$C$1454,2,FALSE)</f>
        <v>2.34</v>
      </c>
      <c r="D56">
        <f>VLOOKUP(A56,XLM!$B$2:$C$1282,2,FALSE)</f>
        <v>1.9849999999999998E-3</v>
      </c>
      <c r="E56">
        <f>VLOOKUP(A56,PPC!$A$2:$B$1745,2,FALSE)</f>
        <v>0.38491300000000001</v>
      </c>
      <c r="F56">
        <f>VLOOKUP(A56,DOGE!$B$2:$C$1515,2,FALSE)</f>
        <v>1.2300000000000001E-4</v>
      </c>
      <c r="G56">
        <f>VLOOKUP(A56,XEM!$B$2:$C$1043,2,FALSE)</f>
        <v>1.5100000000000001E-4</v>
      </c>
      <c r="H56">
        <f>VLOOKUP(A56,XRP!$A$2:$B$1648,2,FALSE)</f>
        <v>5.5199999999999997E-3</v>
      </c>
      <c r="I56">
        <f>VLOOKUP(A56,XMR!$B$2:$C$1357,2,FALSE)</f>
        <v>0.39988200000000002</v>
      </c>
      <c r="J56">
        <f>VLOOKUP(A56,BTC!$B$2:$C$1746,2,FALSE)</f>
        <v>236.06</v>
      </c>
      <c r="K56">
        <f>VLOOKUP(A56,LTC!$B$2:$C$1746,2,FALSE)</f>
        <v>3.01</v>
      </c>
      <c r="L56">
        <f>VLOOKUP(A56,NMC!$B$2:$C$1746,2,FALSE)</f>
        <v>0.37348999999999999</v>
      </c>
    </row>
    <row r="57" spans="1:12" x14ac:dyDescent="0.25">
      <c r="A57" s="2">
        <v>42278</v>
      </c>
      <c r="B57">
        <v>0.69021500000000002</v>
      </c>
      <c r="C57">
        <f>VLOOKUP(A57,DSH!$B$2:$C$1454,2,FALSE)</f>
        <v>2.29</v>
      </c>
      <c r="D57">
        <f>VLOOKUP(A57,XLM!$B$2:$C$1282,2,FALSE)</f>
        <v>2.2239999999999998E-3</v>
      </c>
      <c r="E57">
        <f>VLOOKUP(A57,PPC!$A$2:$B$1745,2,FALSE)</f>
        <v>0.38975900000000002</v>
      </c>
      <c r="F57">
        <f>VLOOKUP(A57,DOGE!$B$2:$C$1515,2,FALSE)</f>
        <v>1.22E-4</v>
      </c>
      <c r="G57">
        <f>VLOOKUP(A57,XEM!$B$2:$C$1043,2,FALSE)</f>
        <v>1.75E-4</v>
      </c>
      <c r="H57">
        <f>VLOOKUP(A57,XRP!$A$2:$B$1648,2,FALSE)</f>
        <v>5.4479999999999997E-3</v>
      </c>
      <c r="I57">
        <f>VLOOKUP(A57,XMR!$B$2:$C$1357,2,FALSE)</f>
        <v>0.404696</v>
      </c>
      <c r="J57">
        <f>VLOOKUP(A57,BTC!$B$2:$C$1746,2,FALSE)</f>
        <v>237.55</v>
      </c>
      <c r="K57">
        <f>VLOOKUP(A57,LTC!$B$2:$C$1746,2,FALSE)</f>
        <v>3</v>
      </c>
      <c r="L57">
        <f>VLOOKUP(A57,NMC!$B$2:$C$1746,2,FALSE)</f>
        <v>0.376496</v>
      </c>
    </row>
    <row r="58" spans="1:12" x14ac:dyDescent="0.25">
      <c r="A58" s="2">
        <v>42279</v>
      </c>
      <c r="B58">
        <v>0.67857400000000001</v>
      </c>
      <c r="C58">
        <f>VLOOKUP(A58,DSH!$B$2:$C$1454,2,FALSE)</f>
        <v>2.2200000000000002</v>
      </c>
      <c r="D58">
        <f>VLOOKUP(A58,XLM!$B$2:$C$1282,2,FALSE)</f>
        <v>2.0760000000000002E-3</v>
      </c>
      <c r="E58">
        <f>VLOOKUP(A58,PPC!$A$2:$B$1745,2,FALSE)</f>
        <v>0.38039800000000001</v>
      </c>
      <c r="F58">
        <f>VLOOKUP(A58,DOGE!$B$2:$C$1515,2,FALSE)</f>
        <v>1.2300000000000001E-4</v>
      </c>
      <c r="G58">
        <f>VLOOKUP(A58,XEM!$B$2:$C$1043,2,FALSE)</f>
        <v>1.4899999999999999E-4</v>
      </c>
      <c r="H58">
        <f>VLOOKUP(A58,XRP!$A$2:$B$1648,2,FALSE)</f>
        <v>5.868E-3</v>
      </c>
      <c r="I58">
        <f>VLOOKUP(A58,XMR!$B$2:$C$1357,2,FALSE)</f>
        <v>0.40989700000000001</v>
      </c>
      <c r="J58">
        <f>VLOOKUP(A58,BTC!$B$2:$C$1746,2,FALSE)</f>
        <v>237.29</v>
      </c>
      <c r="K58">
        <f>VLOOKUP(A58,LTC!$B$2:$C$1746,2,FALSE)</f>
        <v>2.99</v>
      </c>
      <c r="L58">
        <f>VLOOKUP(A58,NMC!$B$2:$C$1746,2,FALSE)</f>
        <v>0.36759500000000001</v>
      </c>
    </row>
    <row r="59" spans="1:12" x14ac:dyDescent="0.25">
      <c r="A59" s="2">
        <v>42280</v>
      </c>
      <c r="B59">
        <v>0.68717099999999998</v>
      </c>
      <c r="C59">
        <f>VLOOKUP(A59,DSH!$B$2:$C$1454,2,FALSE)</f>
        <v>2.17</v>
      </c>
      <c r="D59">
        <f>VLOOKUP(A59,XLM!$B$2:$C$1282,2,FALSE)</f>
        <v>2.013E-3</v>
      </c>
      <c r="E59">
        <f>VLOOKUP(A59,PPC!$A$2:$B$1745,2,FALSE)</f>
        <v>0.37445200000000001</v>
      </c>
      <c r="F59">
        <f>VLOOKUP(A59,DOGE!$B$2:$C$1515,2,FALSE)</f>
        <v>1.21E-4</v>
      </c>
      <c r="G59">
        <f>VLOOKUP(A59,XEM!$B$2:$C$1043,2,FALSE)</f>
        <v>1.27E-4</v>
      </c>
      <c r="H59">
        <f>VLOOKUP(A59,XRP!$A$2:$B$1648,2,FALSE)</f>
        <v>5.5170000000000002E-3</v>
      </c>
      <c r="I59">
        <f>VLOOKUP(A59,XMR!$B$2:$C$1357,2,FALSE)</f>
        <v>0.40992800000000001</v>
      </c>
      <c r="J59">
        <f>VLOOKUP(A59,BTC!$B$2:$C$1746,2,FALSE)</f>
        <v>238.73</v>
      </c>
      <c r="K59">
        <f>VLOOKUP(A59,LTC!$B$2:$C$1746,2,FALSE)</f>
        <v>3.03</v>
      </c>
      <c r="L59">
        <f>VLOOKUP(A59,NMC!$B$2:$C$1746,2,FALSE)</f>
        <v>0.36976799999999999</v>
      </c>
    </row>
    <row r="60" spans="1:12" x14ac:dyDescent="0.25">
      <c r="A60" s="2">
        <v>42281</v>
      </c>
      <c r="B60">
        <v>0.66837899999999995</v>
      </c>
      <c r="C60">
        <f>VLOOKUP(A60,DSH!$B$2:$C$1454,2,FALSE)</f>
        <v>2.17</v>
      </c>
      <c r="D60">
        <f>VLOOKUP(A60,XLM!$B$2:$C$1282,2,FALSE)</f>
        <v>2.0509999999999999E-3</v>
      </c>
      <c r="E60">
        <f>VLOOKUP(A60,PPC!$A$2:$B$1745,2,FALSE)</f>
        <v>0.37477899999999997</v>
      </c>
      <c r="F60">
        <f>VLOOKUP(A60,DOGE!$B$2:$C$1515,2,FALSE)</f>
        <v>1.18E-4</v>
      </c>
      <c r="G60">
        <f>VLOOKUP(A60,XEM!$B$2:$C$1043,2,FALSE)</f>
        <v>1.22E-4</v>
      </c>
      <c r="H60">
        <f>VLOOKUP(A60,XRP!$A$2:$B$1648,2,FALSE)</f>
        <v>5.2360000000000002E-3</v>
      </c>
      <c r="I60">
        <f>VLOOKUP(A60,XMR!$B$2:$C$1357,2,FALSE)</f>
        <v>0.400312</v>
      </c>
      <c r="J60">
        <f>VLOOKUP(A60,BTC!$B$2:$C$1746,2,FALSE)</f>
        <v>238.26</v>
      </c>
      <c r="K60">
        <f>VLOOKUP(A60,LTC!$B$2:$C$1746,2,FALSE)</f>
        <v>3.01</v>
      </c>
      <c r="L60">
        <f>VLOOKUP(A60,NMC!$B$2:$C$1746,2,FALSE)</f>
        <v>0.370334</v>
      </c>
    </row>
    <row r="61" spans="1:12" x14ac:dyDescent="0.25">
      <c r="A61" s="2">
        <v>42282</v>
      </c>
      <c r="B61">
        <v>0.62864299999999995</v>
      </c>
      <c r="C61">
        <f>VLOOKUP(A61,DSH!$B$2:$C$1454,2,FALSE)</f>
        <v>2.34</v>
      </c>
      <c r="D61">
        <f>VLOOKUP(A61,XLM!$B$2:$C$1282,2,FALSE)</f>
        <v>1.9889999999999999E-3</v>
      </c>
      <c r="E61">
        <f>VLOOKUP(A61,PPC!$A$2:$B$1745,2,FALSE)</f>
        <v>0.372006</v>
      </c>
      <c r="F61">
        <f>VLOOKUP(A61,DOGE!$B$2:$C$1515,2,FALSE)</f>
        <v>1.17E-4</v>
      </c>
      <c r="G61">
        <f>VLOOKUP(A61,XEM!$B$2:$C$1043,2,FALSE)</f>
        <v>1.1900000000000001E-4</v>
      </c>
      <c r="H61">
        <f>VLOOKUP(A61,XRP!$A$2:$B$1648,2,FALSE)</f>
        <v>5.0080000000000003E-3</v>
      </c>
      <c r="I61">
        <f>VLOOKUP(A61,XMR!$B$2:$C$1357,2,FALSE)</f>
        <v>0.41615099999999999</v>
      </c>
      <c r="J61">
        <f>VLOOKUP(A61,BTC!$B$2:$C$1746,2,FALSE)</f>
        <v>240.38</v>
      </c>
      <c r="K61">
        <f>VLOOKUP(A61,LTC!$B$2:$C$1746,2,FALSE)</f>
        <v>3.02</v>
      </c>
      <c r="L61">
        <f>VLOOKUP(A61,NMC!$B$2:$C$1746,2,FALSE)</f>
        <v>0.36538700000000002</v>
      </c>
    </row>
    <row r="62" spans="1:12" x14ac:dyDescent="0.25">
      <c r="A62" s="2">
        <v>42283</v>
      </c>
      <c r="B62">
        <v>0.65064500000000003</v>
      </c>
      <c r="C62">
        <f>VLOOKUP(A62,DSH!$B$2:$C$1454,2,FALSE)</f>
        <v>2.39</v>
      </c>
      <c r="D62">
        <f>VLOOKUP(A62,XLM!$B$2:$C$1282,2,FALSE)</f>
        <v>2.0769999999999999E-3</v>
      </c>
      <c r="E62">
        <f>VLOOKUP(A62,PPC!$A$2:$B$1745,2,FALSE)</f>
        <v>0.38711600000000002</v>
      </c>
      <c r="F62">
        <f>VLOOKUP(A62,DOGE!$B$2:$C$1515,2,FALSE)</f>
        <v>1.21E-4</v>
      </c>
      <c r="G62">
        <f>VLOOKUP(A62,XEM!$B$2:$C$1043,2,FALSE)</f>
        <v>1.2300000000000001E-4</v>
      </c>
      <c r="H62">
        <f>VLOOKUP(A62,XRP!$A$2:$B$1648,2,FALSE)</f>
        <v>5.3280000000000003E-3</v>
      </c>
      <c r="I62">
        <f>VLOOKUP(A62,XMR!$B$2:$C$1357,2,FALSE)</f>
        <v>0.41137800000000002</v>
      </c>
      <c r="J62">
        <f>VLOOKUP(A62,BTC!$B$2:$C$1746,2,FALSE)</f>
        <v>246.06</v>
      </c>
      <c r="K62">
        <f>VLOOKUP(A62,LTC!$B$2:$C$1746,2,FALSE)</f>
        <v>3.15</v>
      </c>
      <c r="L62">
        <f>VLOOKUP(A62,NMC!$B$2:$C$1746,2,FALSE)</f>
        <v>0.373168</v>
      </c>
    </row>
    <row r="63" spans="1:12" x14ac:dyDescent="0.25">
      <c r="A63" s="2">
        <v>42284</v>
      </c>
      <c r="B63">
        <v>0.60938800000000004</v>
      </c>
      <c r="C63">
        <f>VLOOKUP(A63,DSH!$B$2:$C$1454,2,FALSE)</f>
        <v>2.4</v>
      </c>
      <c r="D63">
        <f>VLOOKUP(A63,XLM!$B$2:$C$1282,2,FALSE)</f>
        <v>2.075E-3</v>
      </c>
      <c r="E63">
        <f>VLOOKUP(A63,PPC!$A$2:$B$1745,2,FALSE)</f>
        <v>0.38284600000000002</v>
      </c>
      <c r="F63">
        <f>VLOOKUP(A63,DOGE!$B$2:$C$1515,2,FALSE)</f>
        <v>1.21E-4</v>
      </c>
      <c r="G63">
        <f>VLOOKUP(A63,XEM!$B$2:$C$1043,2,FALSE)</f>
        <v>1.36E-4</v>
      </c>
      <c r="H63">
        <f>VLOOKUP(A63,XRP!$A$2:$B$1648,2,FALSE)</f>
        <v>5.3749999999999996E-3</v>
      </c>
      <c r="I63">
        <f>VLOOKUP(A63,XMR!$B$2:$C$1357,2,FALSE)</f>
        <v>0.39318599999999998</v>
      </c>
      <c r="J63">
        <f>VLOOKUP(A63,BTC!$B$2:$C$1746,2,FALSE)</f>
        <v>242.97</v>
      </c>
      <c r="K63">
        <f>VLOOKUP(A63,LTC!$B$2:$C$1746,2,FALSE)</f>
        <v>3.06</v>
      </c>
      <c r="L63">
        <f>VLOOKUP(A63,NMC!$B$2:$C$1746,2,FALSE)</f>
        <v>0.37210100000000002</v>
      </c>
    </row>
    <row r="64" spans="1:12" x14ac:dyDescent="0.25">
      <c r="A64" s="2">
        <v>42285</v>
      </c>
      <c r="B64">
        <v>0.62171600000000005</v>
      </c>
      <c r="C64">
        <f>VLOOKUP(A64,DSH!$B$2:$C$1454,2,FALSE)</f>
        <v>2.38</v>
      </c>
      <c r="D64">
        <f>VLOOKUP(A64,XLM!$B$2:$C$1282,2,FALSE)</f>
        <v>1.9959999999999999E-3</v>
      </c>
      <c r="E64">
        <f>VLOOKUP(A64,PPC!$A$2:$B$1745,2,FALSE)</f>
        <v>0.37543599999999999</v>
      </c>
      <c r="F64">
        <f>VLOOKUP(A64,DOGE!$B$2:$C$1515,2,FALSE)</f>
        <v>1.1900000000000001E-4</v>
      </c>
      <c r="G64">
        <f>VLOOKUP(A64,XEM!$B$2:$C$1043,2,FALSE)</f>
        <v>1.18E-4</v>
      </c>
      <c r="H64">
        <f>VLOOKUP(A64,XRP!$A$2:$B$1648,2,FALSE)</f>
        <v>5.0309999999999999E-3</v>
      </c>
      <c r="I64">
        <f>VLOOKUP(A64,XMR!$B$2:$C$1357,2,FALSE)</f>
        <v>0.38787199999999999</v>
      </c>
      <c r="J64">
        <f>VLOOKUP(A64,BTC!$B$2:$C$1746,2,FALSE)</f>
        <v>242.3</v>
      </c>
      <c r="K64">
        <f>VLOOKUP(A64,LTC!$B$2:$C$1746,2,FALSE)</f>
        <v>3.06</v>
      </c>
      <c r="L64">
        <f>VLOOKUP(A64,NMC!$B$2:$C$1746,2,FALSE)</f>
        <v>0.37009900000000001</v>
      </c>
    </row>
    <row r="65" spans="1:12" x14ac:dyDescent="0.25">
      <c r="A65" s="2">
        <v>42286</v>
      </c>
      <c r="B65">
        <v>0.65062799999999998</v>
      </c>
      <c r="C65">
        <f>VLOOKUP(A65,DSH!$B$2:$C$1454,2,FALSE)</f>
        <v>2.36</v>
      </c>
      <c r="D65">
        <f>VLOOKUP(A65,XLM!$B$2:$C$1282,2,FALSE)</f>
        <v>2.1210000000000001E-3</v>
      </c>
      <c r="E65">
        <f>VLOOKUP(A65,PPC!$A$2:$B$1745,2,FALSE)</f>
        <v>0.38686300000000001</v>
      </c>
      <c r="F65">
        <f>VLOOKUP(A65,DOGE!$B$2:$C$1515,2,FALSE)</f>
        <v>1.1900000000000001E-4</v>
      </c>
      <c r="G65">
        <f>VLOOKUP(A65,XEM!$B$2:$C$1043,2,FALSE)</f>
        <v>1.17E-4</v>
      </c>
      <c r="H65">
        <f>VLOOKUP(A65,XRP!$A$2:$B$1648,2,FALSE)</f>
        <v>4.9829999999999996E-3</v>
      </c>
      <c r="I65">
        <f>VLOOKUP(A65,XMR!$B$2:$C$1357,2,FALSE)</f>
        <v>0.39732899999999999</v>
      </c>
      <c r="J65">
        <f>VLOOKUP(A65,BTC!$B$2:$C$1746,2,FALSE)</f>
        <v>243.93</v>
      </c>
      <c r="K65">
        <f>VLOOKUP(A65,LTC!$B$2:$C$1746,2,FALSE)</f>
        <v>3.11</v>
      </c>
      <c r="L65">
        <f>VLOOKUP(A65,NMC!$B$2:$C$1746,2,FALSE)</f>
        <v>0.37253799999999998</v>
      </c>
    </row>
    <row r="66" spans="1:12" x14ac:dyDescent="0.25">
      <c r="A66" s="2">
        <v>42287</v>
      </c>
      <c r="B66">
        <v>0.627857</v>
      </c>
      <c r="C66">
        <f>VLOOKUP(A66,DSH!$B$2:$C$1454,2,FALSE)</f>
        <v>2.4300000000000002</v>
      </c>
      <c r="D66">
        <f>VLOOKUP(A66,XLM!$B$2:$C$1282,2,FALSE)</f>
        <v>2.0839999999999999E-3</v>
      </c>
      <c r="E66">
        <f>VLOOKUP(A66,PPC!$A$2:$B$1745,2,FALSE)</f>
        <v>0.38718599999999997</v>
      </c>
      <c r="F66">
        <f>VLOOKUP(A66,DOGE!$B$2:$C$1515,2,FALSE)</f>
        <v>1.1900000000000001E-4</v>
      </c>
      <c r="G66">
        <f>VLOOKUP(A66,XEM!$B$2:$C$1043,2,FALSE)</f>
        <v>1.12E-4</v>
      </c>
      <c r="H66">
        <f>VLOOKUP(A66,XRP!$A$2:$B$1648,2,FALSE)</f>
        <v>5.0369999999999998E-3</v>
      </c>
      <c r="I66">
        <f>VLOOKUP(A66,XMR!$B$2:$C$1357,2,FALSE)</f>
        <v>0.38778899999999999</v>
      </c>
      <c r="J66">
        <f>VLOOKUP(A66,BTC!$B$2:$C$1746,2,FALSE)</f>
        <v>244.94</v>
      </c>
      <c r="K66">
        <f>VLOOKUP(A66,LTC!$B$2:$C$1746,2,FALSE)</f>
        <v>3.11</v>
      </c>
      <c r="L66">
        <f>VLOOKUP(A66,NMC!$B$2:$C$1746,2,FALSE)</f>
        <v>0.37749500000000002</v>
      </c>
    </row>
    <row r="67" spans="1:12" x14ac:dyDescent="0.25">
      <c r="A67" s="2">
        <v>42288</v>
      </c>
      <c r="B67">
        <v>0.63496300000000006</v>
      </c>
      <c r="C67">
        <f>VLOOKUP(A67,DSH!$B$2:$C$1454,2,FALSE)</f>
        <v>2.39</v>
      </c>
      <c r="D67">
        <f>VLOOKUP(A67,XLM!$B$2:$C$1282,2,FALSE)</f>
        <v>2.1099999999999999E-3</v>
      </c>
      <c r="E67">
        <f>VLOOKUP(A67,PPC!$A$2:$B$1745,2,FALSE)</f>
        <v>0.386266</v>
      </c>
      <c r="F67">
        <f>VLOOKUP(A67,DOGE!$B$2:$C$1515,2,FALSE)</f>
        <v>1.2E-4</v>
      </c>
      <c r="G67">
        <f>VLOOKUP(A67,XEM!$B$2:$C$1043,2,FALSE)</f>
        <v>1.0900000000000001E-4</v>
      </c>
      <c r="H67">
        <f>VLOOKUP(A67,XRP!$A$2:$B$1648,2,FALSE)</f>
        <v>5.182E-3</v>
      </c>
      <c r="I67">
        <f>VLOOKUP(A67,XMR!$B$2:$C$1357,2,FALSE)</f>
        <v>0.38072400000000001</v>
      </c>
      <c r="J67">
        <f>VLOOKUP(A67,BTC!$B$2:$C$1746,2,FALSE)</f>
        <v>247.05</v>
      </c>
      <c r="K67">
        <f>VLOOKUP(A67,LTC!$B$2:$C$1746,2,FALSE)</f>
        <v>3.15</v>
      </c>
      <c r="L67">
        <f>VLOOKUP(A67,NMC!$B$2:$C$1746,2,FALSE)</f>
        <v>0.376801</v>
      </c>
    </row>
    <row r="68" spans="1:12" x14ac:dyDescent="0.25">
      <c r="A68" s="2">
        <v>42289</v>
      </c>
      <c r="B68">
        <v>0.62602999999999998</v>
      </c>
      <c r="C68">
        <f>VLOOKUP(A68,DSH!$B$2:$C$1454,2,FALSE)</f>
        <v>2.34</v>
      </c>
      <c r="D68">
        <f>VLOOKUP(A68,XLM!$B$2:$C$1282,2,FALSE)</f>
        <v>2.0309999999999998E-3</v>
      </c>
      <c r="E68">
        <f>VLOOKUP(A68,PPC!$A$2:$B$1745,2,FALSE)</f>
        <v>0.37613200000000002</v>
      </c>
      <c r="F68">
        <f>VLOOKUP(A68,DOGE!$B$2:$C$1515,2,FALSE)</f>
        <v>1.1900000000000001E-4</v>
      </c>
      <c r="G68">
        <f>VLOOKUP(A68,XEM!$B$2:$C$1043,2,FALSE)</f>
        <v>1.17E-4</v>
      </c>
      <c r="H68">
        <f>VLOOKUP(A68,XRP!$A$2:$B$1648,2,FALSE)</f>
        <v>5.2599999999999999E-3</v>
      </c>
      <c r="I68">
        <f>VLOOKUP(A68,XMR!$B$2:$C$1357,2,FALSE)</f>
        <v>0.39531699999999997</v>
      </c>
      <c r="J68">
        <f>VLOOKUP(A68,BTC!$B$2:$C$1746,2,FALSE)</f>
        <v>245.31</v>
      </c>
      <c r="K68">
        <f>VLOOKUP(A68,LTC!$B$2:$C$1746,2,FALSE)</f>
        <v>3.14</v>
      </c>
      <c r="L68">
        <f>VLOOKUP(A68,NMC!$B$2:$C$1746,2,FALSE)</f>
        <v>0.37234600000000001</v>
      </c>
    </row>
    <row r="69" spans="1:12" x14ac:dyDescent="0.25">
      <c r="A69" s="2">
        <v>42290</v>
      </c>
      <c r="B69">
        <v>0.60765499999999995</v>
      </c>
      <c r="C69">
        <f>VLOOKUP(A69,DSH!$B$2:$C$1454,2,FALSE)</f>
        <v>2.35</v>
      </c>
      <c r="D69">
        <f>VLOOKUP(A69,XLM!$B$2:$C$1282,2,FALSE)</f>
        <v>2.101E-3</v>
      </c>
      <c r="E69">
        <f>VLOOKUP(A69,PPC!$A$2:$B$1745,2,FALSE)</f>
        <v>0.37971300000000002</v>
      </c>
      <c r="F69">
        <f>VLOOKUP(A69,DOGE!$B$2:$C$1515,2,FALSE)</f>
        <v>1.21E-4</v>
      </c>
      <c r="G69">
        <f>VLOOKUP(A69,XEM!$B$2:$C$1043,2,FALSE)</f>
        <v>1.1900000000000001E-4</v>
      </c>
      <c r="H69">
        <f>VLOOKUP(A69,XRP!$A$2:$B$1648,2,FALSE)</f>
        <v>5.3769999999999998E-3</v>
      </c>
      <c r="I69">
        <f>VLOOKUP(A69,XMR!$B$2:$C$1357,2,FALSE)</f>
        <v>0.388015</v>
      </c>
      <c r="J69">
        <f>VLOOKUP(A69,BTC!$B$2:$C$1746,2,FALSE)</f>
        <v>249.51</v>
      </c>
      <c r="K69">
        <f>VLOOKUP(A69,LTC!$B$2:$C$1746,2,FALSE)</f>
        <v>3.18</v>
      </c>
      <c r="L69">
        <f>VLOOKUP(A69,NMC!$B$2:$C$1746,2,FALSE)</f>
        <v>0.36910700000000002</v>
      </c>
    </row>
    <row r="70" spans="1:12" x14ac:dyDescent="0.25">
      <c r="A70" s="2">
        <v>42291</v>
      </c>
      <c r="B70">
        <v>0.52296799999999999</v>
      </c>
      <c r="C70">
        <f>VLOOKUP(A70,DSH!$B$2:$C$1454,2,FALSE)</f>
        <v>2.3199999999999998</v>
      </c>
      <c r="D70">
        <f>VLOOKUP(A70,XLM!$B$2:$C$1282,2,FALSE)</f>
        <v>1.915E-3</v>
      </c>
      <c r="E70">
        <f>VLOOKUP(A70,PPC!$A$2:$B$1745,2,FALSE)</f>
        <v>0.37441000000000002</v>
      </c>
      <c r="F70">
        <f>VLOOKUP(A70,DOGE!$B$2:$C$1515,2,FALSE)</f>
        <v>1.2E-4</v>
      </c>
      <c r="G70">
        <f>VLOOKUP(A70,XEM!$B$2:$C$1043,2,FALSE)</f>
        <v>1.16E-4</v>
      </c>
      <c r="H70">
        <f>VLOOKUP(A70,XRP!$A$2:$B$1648,2,FALSE)</f>
        <v>5.4180000000000001E-3</v>
      </c>
      <c r="I70">
        <f>VLOOKUP(A70,XMR!$B$2:$C$1357,2,FALSE)</f>
        <v>0.384266</v>
      </c>
      <c r="J70">
        <f>VLOOKUP(A70,BTC!$B$2:$C$1746,2,FALSE)</f>
        <v>251.99</v>
      </c>
      <c r="K70">
        <f>VLOOKUP(A70,LTC!$B$2:$C$1746,2,FALSE)</f>
        <v>3.14</v>
      </c>
      <c r="L70">
        <f>VLOOKUP(A70,NMC!$B$2:$C$1746,2,FALSE)</f>
        <v>0.36891000000000002</v>
      </c>
    </row>
    <row r="71" spans="1:12" x14ac:dyDescent="0.25">
      <c r="A71" s="2">
        <v>42292</v>
      </c>
      <c r="B71">
        <v>0.56187799999999999</v>
      </c>
      <c r="C71">
        <f>VLOOKUP(A71,DSH!$B$2:$C$1454,2,FALSE)</f>
        <v>2.25</v>
      </c>
      <c r="D71">
        <f>VLOOKUP(A71,XLM!$B$2:$C$1282,2,FALSE)</f>
        <v>1.934E-3</v>
      </c>
      <c r="E71">
        <f>VLOOKUP(A71,PPC!$A$2:$B$1745,2,FALSE)</f>
        <v>0.375863</v>
      </c>
      <c r="F71">
        <f>VLOOKUP(A71,DOGE!$B$2:$C$1515,2,FALSE)</f>
        <v>1.2E-4</v>
      </c>
      <c r="G71">
        <f>VLOOKUP(A71,XEM!$B$2:$C$1043,2,FALSE)</f>
        <v>1.13E-4</v>
      </c>
      <c r="H71">
        <f>VLOOKUP(A71,XRP!$A$2:$B$1648,2,FALSE)</f>
        <v>5.3990000000000002E-3</v>
      </c>
      <c r="I71">
        <f>VLOOKUP(A71,XMR!$B$2:$C$1357,2,FALSE)</f>
        <v>0.39084099999999999</v>
      </c>
      <c r="J71">
        <f>VLOOKUP(A71,BTC!$B$2:$C$1746,2,FALSE)</f>
        <v>254.32</v>
      </c>
      <c r="K71">
        <f>VLOOKUP(A71,LTC!$B$2:$C$1746,2,FALSE)</f>
        <v>3.1</v>
      </c>
      <c r="L71">
        <f>VLOOKUP(A71,NMC!$B$2:$C$1746,2,FALSE)</f>
        <v>0.36525299999999999</v>
      </c>
    </row>
    <row r="72" spans="1:12" x14ac:dyDescent="0.25">
      <c r="A72" s="2">
        <v>42293</v>
      </c>
      <c r="B72">
        <v>0.53649500000000006</v>
      </c>
      <c r="C72">
        <f>VLOOKUP(A72,DSH!$B$2:$C$1454,2,FALSE)</f>
        <v>2.34</v>
      </c>
      <c r="D72">
        <f>VLOOKUP(A72,XLM!$B$2:$C$1282,2,FALSE)</f>
        <v>1.936E-3</v>
      </c>
      <c r="E72">
        <f>VLOOKUP(A72,PPC!$A$2:$B$1745,2,FALSE)</f>
        <v>0.374249</v>
      </c>
      <c r="F72">
        <f>VLOOKUP(A72,DOGE!$B$2:$C$1515,2,FALSE)</f>
        <v>1.21E-4</v>
      </c>
      <c r="G72">
        <f>VLOOKUP(A72,XEM!$B$2:$C$1043,2,FALSE)</f>
        <v>1.17E-4</v>
      </c>
      <c r="H72">
        <f>VLOOKUP(A72,XRP!$A$2:$B$1648,2,FALSE)</f>
        <v>5.398E-3</v>
      </c>
      <c r="I72">
        <f>VLOOKUP(A72,XMR!$B$2:$C$1357,2,FALSE)</f>
        <v>0.41151100000000002</v>
      </c>
      <c r="J72">
        <f>VLOOKUP(A72,BTC!$B$2:$C$1746,2,FALSE)</f>
        <v>262.87</v>
      </c>
      <c r="K72">
        <f>VLOOKUP(A72,LTC!$B$2:$C$1746,2,FALSE)</f>
        <v>3.11</v>
      </c>
      <c r="L72">
        <f>VLOOKUP(A72,NMC!$B$2:$C$1746,2,FALSE)</f>
        <v>0.37417400000000001</v>
      </c>
    </row>
    <row r="73" spans="1:12" x14ac:dyDescent="0.25">
      <c r="A73" s="2">
        <v>42294</v>
      </c>
      <c r="B73">
        <v>0.54717800000000005</v>
      </c>
      <c r="C73">
        <f>VLOOKUP(A73,DSH!$B$2:$C$1454,2,FALSE)</f>
        <v>2.4300000000000002</v>
      </c>
      <c r="D73">
        <f>VLOOKUP(A73,XLM!$B$2:$C$1282,2,FALSE)</f>
        <v>1.9859999999999999E-3</v>
      </c>
      <c r="E73">
        <f>VLOOKUP(A73,PPC!$A$2:$B$1745,2,FALSE)</f>
        <v>0.379944</v>
      </c>
      <c r="F73">
        <f>VLOOKUP(A73,DOGE!$B$2:$C$1515,2,FALSE)</f>
        <v>1.21E-4</v>
      </c>
      <c r="G73">
        <f>VLOOKUP(A73,XEM!$B$2:$C$1043,2,FALSE)</f>
        <v>1.2400000000000001E-4</v>
      </c>
      <c r="H73">
        <f>VLOOKUP(A73,XRP!$A$2:$B$1648,2,FALSE)</f>
        <v>5.2030000000000002E-3</v>
      </c>
      <c r="I73">
        <f>VLOOKUP(A73,XMR!$B$2:$C$1357,2,FALSE)</f>
        <v>0.42694199999999999</v>
      </c>
      <c r="J73">
        <f>VLOOKUP(A73,BTC!$B$2:$C$1746,2,FALSE)</f>
        <v>270.64</v>
      </c>
      <c r="K73">
        <f>VLOOKUP(A73,LTC!$B$2:$C$1746,2,FALSE)</f>
        <v>3.07</v>
      </c>
      <c r="L73">
        <f>VLOOKUP(A73,NMC!$B$2:$C$1746,2,FALSE)</f>
        <v>0.36314999999999997</v>
      </c>
    </row>
    <row r="74" spans="1:12" x14ac:dyDescent="0.25">
      <c r="A74" s="2">
        <v>42295</v>
      </c>
      <c r="B74">
        <v>0.51773400000000003</v>
      </c>
      <c r="C74">
        <f>VLOOKUP(A74,DSH!$B$2:$C$1454,2,FALSE)</f>
        <v>2.37</v>
      </c>
      <c r="D74">
        <f>VLOOKUP(A74,XLM!$B$2:$C$1282,2,FALSE)</f>
        <v>1.9719999999999998E-3</v>
      </c>
      <c r="E74">
        <f>VLOOKUP(A74,PPC!$A$2:$B$1745,2,FALSE)</f>
        <v>0.36601699999999998</v>
      </c>
      <c r="F74">
        <f>VLOOKUP(A74,DOGE!$B$2:$C$1515,2,FALSE)</f>
        <v>1.1900000000000001E-4</v>
      </c>
      <c r="G74">
        <f>VLOOKUP(A74,XEM!$B$2:$C$1043,2,FALSE)</f>
        <v>1.2400000000000001E-4</v>
      </c>
      <c r="H74">
        <f>VLOOKUP(A74,XRP!$A$2:$B$1648,2,FALSE)</f>
        <v>4.9789999999999999E-3</v>
      </c>
      <c r="I74">
        <f>VLOOKUP(A74,XMR!$B$2:$C$1357,2,FALSE)</f>
        <v>0.40979700000000002</v>
      </c>
      <c r="J74">
        <f>VLOOKUP(A74,BTC!$B$2:$C$1746,2,FALSE)</f>
        <v>261.64</v>
      </c>
      <c r="K74">
        <f>VLOOKUP(A74,LTC!$B$2:$C$1746,2,FALSE)</f>
        <v>3.02</v>
      </c>
      <c r="L74">
        <f>VLOOKUP(A74,NMC!$B$2:$C$1746,2,FALSE)</f>
        <v>0.361313</v>
      </c>
    </row>
    <row r="75" spans="1:12" x14ac:dyDescent="0.25">
      <c r="A75" s="2">
        <v>42296</v>
      </c>
      <c r="B75">
        <v>0.489014</v>
      </c>
      <c r="C75">
        <f>VLOOKUP(A75,DSH!$B$2:$C$1454,2,FALSE)</f>
        <v>2.34</v>
      </c>
      <c r="D75">
        <f>VLOOKUP(A75,XLM!$B$2:$C$1282,2,FALSE)</f>
        <v>1.933E-3</v>
      </c>
      <c r="E75">
        <f>VLOOKUP(A75,PPC!$A$2:$B$1745,2,FALSE)</f>
        <v>0.355408</v>
      </c>
      <c r="F75">
        <f>VLOOKUP(A75,DOGE!$B$2:$C$1515,2,FALSE)</f>
        <v>1.1900000000000001E-4</v>
      </c>
      <c r="G75">
        <f>VLOOKUP(A75,XEM!$B$2:$C$1043,2,FALSE)</f>
        <v>1.08E-4</v>
      </c>
      <c r="H75">
        <f>VLOOKUP(A75,XRP!$A$2:$B$1648,2,FALSE)</f>
        <v>5.0429999999999997E-3</v>
      </c>
      <c r="I75">
        <f>VLOOKUP(A75,XMR!$B$2:$C$1357,2,FALSE)</f>
        <v>0.40321200000000001</v>
      </c>
      <c r="J75">
        <f>VLOOKUP(A75,BTC!$B$2:$C$1746,2,FALSE)</f>
        <v>263.44</v>
      </c>
      <c r="K75">
        <f>VLOOKUP(A75,LTC!$B$2:$C$1746,2,FALSE)</f>
        <v>3.05</v>
      </c>
      <c r="L75">
        <f>VLOOKUP(A75,NMC!$B$2:$C$1746,2,FALSE)</f>
        <v>0.35839700000000002</v>
      </c>
    </row>
    <row r="76" spans="1:12" x14ac:dyDescent="0.25">
      <c r="A76" s="2">
        <v>42297</v>
      </c>
      <c r="B76">
        <v>0.43482900000000002</v>
      </c>
      <c r="C76">
        <f>VLOOKUP(A76,DSH!$B$2:$C$1454,2,FALSE)</f>
        <v>2.41</v>
      </c>
      <c r="D76">
        <f>VLOOKUP(A76,XLM!$B$2:$C$1282,2,FALSE)</f>
        <v>1.8699999999999999E-3</v>
      </c>
      <c r="E76">
        <f>VLOOKUP(A76,PPC!$A$2:$B$1745,2,FALSE)</f>
        <v>0.35995199999999999</v>
      </c>
      <c r="F76">
        <f>VLOOKUP(A76,DOGE!$B$2:$C$1515,2,FALSE)</f>
        <v>1.18E-4</v>
      </c>
      <c r="G76">
        <f>VLOOKUP(A76,XEM!$B$2:$C$1043,2,FALSE)</f>
        <v>1.17E-4</v>
      </c>
      <c r="H76">
        <f>VLOOKUP(A76,XRP!$A$2:$B$1648,2,FALSE)</f>
        <v>4.731E-3</v>
      </c>
      <c r="I76">
        <f>VLOOKUP(A76,XMR!$B$2:$C$1357,2,FALSE)</f>
        <v>0.399646</v>
      </c>
      <c r="J76">
        <f>VLOOKUP(A76,BTC!$B$2:$C$1746,2,FALSE)</f>
        <v>269.45999999999998</v>
      </c>
      <c r="K76">
        <f>VLOOKUP(A76,LTC!$B$2:$C$1746,2,FALSE)</f>
        <v>3.09</v>
      </c>
      <c r="L76">
        <f>VLOOKUP(A76,NMC!$B$2:$C$1746,2,FALSE)</f>
        <v>0.36454599999999998</v>
      </c>
    </row>
    <row r="77" spans="1:12" x14ac:dyDescent="0.25">
      <c r="A77" s="2">
        <v>42298</v>
      </c>
      <c r="B77">
        <v>0.44732899999999998</v>
      </c>
      <c r="C77">
        <f>VLOOKUP(A77,DSH!$B$2:$C$1454,2,FALSE)</f>
        <v>2.2799999999999998</v>
      </c>
      <c r="D77">
        <f>VLOOKUP(A77,XLM!$B$2:$C$1282,2,FALSE)</f>
        <v>1.9750000000000002E-3</v>
      </c>
      <c r="E77">
        <f>VLOOKUP(A77,PPC!$A$2:$B$1745,2,FALSE)</f>
        <v>0.365371</v>
      </c>
      <c r="F77">
        <f>VLOOKUP(A77,DOGE!$B$2:$C$1515,2,FALSE)</f>
        <v>1.17E-4</v>
      </c>
      <c r="G77">
        <f>VLOOKUP(A77,XEM!$B$2:$C$1043,2,FALSE)</f>
        <v>1.17E-4</v>
      </c>
      <c r="H77">
        <f>VLOOKUP(A77,XRP!$A$2:$B$1648,2,FALSE)</f>
        <v>4.6969999999999998E-3</v>
      </c>
      <c r="I77">
        <f>VLOOKUP(A77,XMR!$B$2:$C$1357,2,FALSE)</f>
        <v>0.39459699999999998</v>
      </c>
      <c r="J77">
        <f>VLOOKUP(A77,BTC!$B$2:$C$1746,2,FALSE)</f>
        <v>266.27</v>
      </c>
      <c r="K77">
        <f>VLOOKUP(A77,LTC!$B$2:$C$1746,2,FALSE)</f>
        <v>3.08</v>
      </c>
      <c r="L77">
        <f>VLOOKUP(A77,NMC!$B$2:$C$1746,2,FALSE)</f>
        <v>0.352246</v>
      </c>
    </row>
    <row r="78" spans="1:12" x14ac:dyDescent="0.25">
      <c r="A78" s="2">
        <v>42299</v>
      </c>
      <c r="B78">
        <v>0.56770200000000004</v>
      </c>
      <c r="C78">
        <f>VLOOKUP(A78,DSH!$B$2:$C$1454,2,FALSE)</f>
        <v>2.41</v>
      </c>
      <c r="D78">
        <f>VLOOKUP(A78,XLM!$B$2:$C$1282,2,FALSE)</f>
        <v>1.957E-3</v>
      </c>
      <c r="E78">
        <f>VLOOKUP(A78,PPC!$A$2:$B$1745,2,FALSE)</f>
        <v>0.36088100000000001</v>
      </c>
      <c r="F78">
        <f>VLOOKUP(A78,DOGE!$B$2:$C$1515,2,FALSE)</f>
        <v>1.18E-4</v>
      </c>
      <c r="G78">
        <f>VLOOKUP(A78,XEM!$B$2:$C$1043,2,FALSE)</f>
        <v>1.18E-4</v>
      </c>
      <c r="H78">
        <f>VLOOKUP(A78,XRP!$A$2:$B$1648,2,FALSE)</f>
        <v>4.7229999999999998E-3</v>
      </c>
      <c r="I78">
        <f>VLOOKUP(A78,XMR!$B$2:$C$1357,2,FALSE)</f>
        <v>0.40323599999999998</v>
      </c>
      <c r="J78">
        <f>VLOOKUP(A78,BTC!$B$2:$C$1746,2,FALSE)</f>
        <v>274.02</v>
      </c>
      <c r="K78">
        <f>VLOOKUP(A78,LTC!$B$2:$C$1746,2,FALSE)</f>
        <v>3.11</v>
      </c>
      <c r="L78">
        <f>VLOOKUP(A78,NMC!$B$2:$C$1746,2,FALSE)</f>
        <v>0.36017399999999999</v>
      </c>
    </row>
    <row r="79" spans="1:12" x14ac:dyDescent="0.25">
      <c r="A79" s="2">
        <v>42300</v>
      </c>
      <c r="B79">
        <v>0.53965700000000005</v>
      </c>
      <c r="C79">
        <f>VLOOKUP(A79,DSH!$B$2:$C$1454,2,FALSE)</f>
        <v>2.33</v>
      </c>
      <c r="D79">
        <f>VLOOKUP(A79,XLM!$B$2:$C$1282,2,FALSE)</f>
        <v>1.9559999999999998E-3</v>
      </c>
      <c r="E79">
        <f>VLOOKUP(A79,PPC!$A$2:$B$1745,2,FALSE)</f>
        <v>0.35278500000000002</v>
      </c>
      <c r="F79">
        <f>VLOOKUP(A79,DOGE!$B$2:$C$1515,2,FALSE)</f>
        <v>1.15E-4</v>
      </c>
      <c r="G79">
        <f>VLOOKUP(A79,XEM!$B$2:$C$1043,2,FALSE)</f>
        <v>1.1900000000000001E-4</v>
      </c>
      <c r="H79">
        <f>VLOOKUP(A79,XRP!$A$2:$B$1648,2,FALSE)</f>
        <v>4.6769999999999997E-3</v>
      </c>
      <c r="I79">
        <f>VLOOKUP(A79,XMR!$B$2:$C$1357,2,FALSE)</f>
        <v>0.39392199999999999</v>
      </c>
      <c r="J79">
        <f>VLOOKUP(A79,BTC!$B$2:$C$1746,2,FALSE)</f>
        <v>276.5</v>
      </c>
      <c r="K79">
        <f>VLOOKUP(A79,LTC!$B$2:$C$1746,2,FALSE)</f>
        <v>3.11</v>
      </c>
      <c r="L79">
        <f>VLOOKUP(A79,NMC!$B$2:$C$1746,2,FALSE)</f>
        <v>0.35455399999999998</v>
      </c>
    </row>
    <row r="80" spans="1:12" x14ac:dyDescent="0.25">
      <c r="A80" s="2">
        <v>42301</v>
      </c>
      <c r="B80">
        <v>0.56359000000000004</v>
      </c>
      <c r="C80">
        <f>VLOOKUP(A80,DSH!$B$2:$C$1454,2,FALSE)</f>
        <v>2.2400000000000002</v>
      </c>
      <c r="D80">
        <f>VLOOKUP(A80,XLM!$B$2:$C$1282,2,FALSE)</f>
        <v>1.923E-3</v>
      </c>
      <c r="E80">
        <f>VLOOKUP(A80,PPC!$A$2:$B$1745,2,FALSE)</f>
        <v>0.34247100000000003</v>
      </c>
      <c r="F80">
        <f>VLOOKUP(A80,DOGE!$B$2:$C$1515,2,FALSE)</f>
        <v>1.1400000000000001E-4</v>
      </c>
      <c r="G80">
        <f>VLOOKUP(A80,XEM!$B$2:$C$1043,2,FALSE)</f>
        <v>1.2300000000000001E-4</v>
      </c>
      <c r="H80">
        <f>VLOOKUP(A80,XRP!$A$2:$B$1648,2,FALSE)</f>
        <v>4.6620000000000003E-3</v>
      </c>
      <c r="I80">
        <f>VLOOKUP(A80,XMR!$B$2:$C$1357,2,FALSE)</f>
        <v>0.39580799999999999</v>
      </c>
      <c r="J80">
        <f>VLOOKUP(A80,BTC!$B$2:$C$1746,2,FALSE)</f>
        <v>281.64999999999998</v>
      </c>
      <c r="K80">
        <f>VLOOKUP(A80,LTC!$B$2:$C$1746,2,FALSE)</f>
        <v>3.1</v>
      </c>
      <c r="L80">
        <f>VLOOKUP(A80,NMC!$B$2:$C$1746,2,FALSE)</f>
        <v>0.34873700000000002</v>
      </c>
    </row>
    <row r="81" spans="1:12" x14ac:dyDescent="0.25">
      <c r="A81" s="2">
        <v>42302</v>
      </c>
      <c r="B81">
        <v>0.616039</v>
      </c>
      <c r="C81">
        <f>VLOOKUP(A81,DSH!$B$2:$C$1454,2,FALSE)</f>
        <v>2.17</v>
      </c>
      <c r="D81">
        <f>VLOOKUP(A81,XLM!$B$2:$C$1282,2,FALSE)</f>
        <v>1.8860000000000001E-3</v>
      </c>
      <c r="E81">
        <f>VLOOKUP(A81,PPC!$A$2:$B$1745,2,FALSE)</f>
        <v>0.35837200000000002</v>
      </c>
      <c r="F81">
        <f>VLOOKUP(A81,DOGE!$B$2:$C$1515,2,FALSE)</f>
        <v>1.16E-4</v>
      </c>
      <c r="G81">
        <f>VLOOKUP(A81,XEM!$B$2:$C$1043,2,FALSE)</f>
        <v>1.1900000000000001E-4</v>
      </c>
      <c r="H81">
        <f>VLOOKUP(A81,XRP!$A$2:$B$1648,2,FALSE)</f>
        <v>4.5560000000000002E-3</v>
      </c>
      <c r="I81">
        <f>VLOOKUP(A81,XMR!$B$2:$C$1357,2,FALSE)</f>
        <v>0.40706700000000001</v>
      </c>
      <c r="J81">
        <f>VLOOKUP(A81,BTC!$B$2:$C$1746,2,FALSE)</f>
        <v>283.68</v>
      </c>
      <c r="K81">
        <f>VLOOKUP(A81,LTC!$B$2:$C$1746,2,FALSE)</f>
        <v>3.07</v>
      </c>
      <c r="L81">
        <f>VLOOKUP(A81,NMC!$B$2:$C$1746,2,FALSE)</f>
        <v>0.348412</v>
      </c>
    </row>
    <row r="82" spans="1:12" x14ac:dyDescent="0.25">
      <c r="A82" s="2">
        <v>42303</v>
      </c>
      <c r="B82">
        <v>0.73131699999999999</v>
      </c>
      <c r="C82">
        <f>VLOOKUP(A82,DSH!$B$2:$C$1454,2,FALSE)</f>
        <v>2.2400000000000002</v>
      </c>
      <c r="D82">
        <f>VLOOKUP(A82,XLM!$B$2:$C$1282,2,FALSE)</f>
        <v>1.8600000000000001E-3</v>
      </c>
      <c r="E82">
        <f>VLOOKUP(A82,PPC!$A$2:$B$1745,2,FALSE)</f>
        <v>0.35071400000000003</v>
      </c>
      <c r="F82">
        <f>VLOOKUP(A82,DOGE!$B$2:$C$1515,2,FALSE)</f>
        <v>1.16E-4</v>
      </c>
      <c r="G82">
        <f>VLOOKUP(A82,XEM!$B$2:$C$1043,2,FALSE)</f>
        <v>1.1400000000000001E-4</v>
      </c>
      <c r="H82">
        <f>VLOOKUP(A82,XRP!$A$2:$B$1648,2,FALSE)</f>
        <v>4.6750000000000003E-3</v>
      </c>
      <c r="I82">
        <f>VLOOKUP(A82,XMR!$B$2:$C$1357,2,FALSE)</f>
        <v>0.38796000000000003</v>
      </c>
      <c r="J82">
        <f>VLOOKUP(A82,BTC!$B$2:$C$1746,2,FALSE)</f>
        <v>285.3</v>
      </c>
      <c r="K82">
        <f>VLOOKUP(A82,LTC!$B$2:$C$1746,2,FALSE)</f>
        <v>3.1</v>
      </c>
      <c r="L82">
        <f>VLOOKUP(A82,NMC!$B$2:$C$1746,2,FALSE)</f>
        <v>0.34006399999999998</v>
      </c>
    </row>
    <row r="83" spans="1:12" x14ac:dyDescent="0.25">
      <c r="A83" s="2">
        <v>42304</v>
      </c>
      <c r="B83">
        <v>0.869641</v>
      </c>
      <c r="C83">
        <f>VLOOKUP(A83,DSH!$B$2:$C$1454,2,FALSE)</f>
        <v>2.1</v>
      </c>
      <c r="D83">
        <f>VLOOKUP(A83,XLM!$B$2:$C$1282,2,FALSE)</f>
        <v>1.9970000000000001E-3</v>
      </c>
      <c r="E83">
        <f>VLOOKUP(A83,PPC!$A$2:$B$1745,2,FALSE)</f>
        <v>0.35374299999999997</v>
      </c>
      <c r="F83">
        <f>VLOOKUP(A83,DOGE!$B$2:$C$1515,2,FALSE)</f>
        <v>1.18E-4</v>
      </c>
      <c r="G83">
        <f>VLOOKUP(A83,XEM!$B$2:$C$1043,2,FALSE)</f>
        <v>1.17E-4</v>
      </c>
      <c r="H83">
        <f>VLOOKUP(A83,XRP!$A$2:$B$1648,2,FALSE)</f>
        <v>4.6490000000000004E-3</v>
      </c>
      <c r="I83">
        <f>VLOOKUP(A83,XMR!$B$2:$C$1357,2,FALSE)</f>
        <v>0.40957399999999999</v>
      </c>
      <c r="J83">
        <f>VLOOKUP(A83,BTC!$B$2:$C$1746,2,FALSE)</f>
        <v>293.79000000000002</v>
      </c>
      <c r="K83">
        <f>VLOOKUP(A83,LTC!$B$2:$C$1746,2,FALSE)</f>
        <v>3.09</v>
      </c>
      <c r="L83">
        <f>VLOOKUP(A83,NMC!$B$2:$C$1746,2,FALSE)</f>
        <v>0.34592200000000001</v>
      </c>
    </row>
    <row r="84" spans="1:12" x14ac:dyDescent="0.25">
      <c r="A84" s="2">
        <v>42305</v>
      </c>
      <c r="B84">
        <v>1</v>
      </c>
      <c r="C84">
        <f>VLOOKUP(A84,DSH!$B$2:$C$1454,2,FALSE)</f>
        <v>2.14</v>
      </c>
      <c r="D84">
        <f>VLOOKUP(A84,XLM!$B$2:$C$1282,2,FALSE)</f>
        <v>2.0200000000000001E-3</v>
      </c>
      <c r="E84">
        <f>VLOOKUP(A84,PPC!$A$2:$B$1745,2,FALSE)</f>
        <v>0.38875799999999999</v>
      </c>
      <c r="F84">
        <f>VLOOKUP(A84,DOGE!$B$2:$C$1515,2,FALSE)</f>
        <v>1.26E-4</v>
      </c>
      <c r="G84">
        <f>VLOOKUP(A84,XEM!$B$2:$C$1043,2,FALSE)</f>
        <v>1.2E-4</v>
      </c>
      <c r="H84">
        <f>VLOOKUP(A84,XRP!$A$2:$B$1648,2,FALSE)</f>
        <v>4.6750000000000003E-3</v>
      </c>
      <c r="I84">
        <f>VLOOKUP(A84,XMR!$B$2:$C$1357,2,FALSE)</f>
        <v>0.44882899999999998</v>
      </c>
      <c r="J84">
        <f>VLOOKUP(A84,BTC!$B$2:$C$1746,2,FALSE)</f>
        <v>304.62</v>
      </c>
      <c r="K84">
        <f>VLOOKUP(A84,LTC!$B$2:$C$1746,2,FALSE)</f>
        <v>3.1</v>
      </c>
      <c r="L84">
        <f>VLOOKUP(A84,NMC!$B$2:$C$1746,2,FALSE)</f>
        <v>0.36115999999999998</v>
      </c>
    </row>
    <row r="85" spans="1:12" x14ac:dyDescent="0.25">
      <c r="A85" s="2">
        <v>42306</v>
      </c>
      <c r="B85">
        <v>1.21</v>
      </c>
      <c r="C85">
        <f>VLOOKUP(A85,DSH!$B$2:$C$1454,2,FALSE)</f>
        <v>2.39</v>
      </c>
      <c r="D85">
        <f>VLOOKUP(A85,XLM!$B$2:$C$1282,2,FALSE)</f>
        <v>2.0690000000000001E-3</v>
      </c>
      <c r="E85">
        <f>VLOOKUP(A85,PPC!$A$2:$B$1745,2,FALSE)</f>
        <v>0.42546299999999998</v>
      </c>
      <c r="F85">
        <f>VLOOKUP(A85,DOGE!$B$2:$C$1515,2,FALSE)</f>
        <v>1.4100000000000001E-4</v>
      </c>
      <c r="G85">
        <f>VLOOKUP(A85,XEM!$B$2:$C$1043,2,FALSE)</f>
        <v>1.3999999999999999E-4</v>
      </c>
      <c r="H85">
        <f>VLOOKUP(A85,XRP!$A$2:$B$1648,2,FALSE)</f>
        <v>4.6340000000000001E-3</v>
      </c>
      <c r="I85">
        <f>VLOOKUP(A85,XMR!$B$2:$C$1357,2,FALSE)</f>
        <v>0.44710299999999997</v>
      </c>
      <c r="J85">
        <f>VLOOKUP(A85,BTC!$B$2:$C$1746,2,FALSE)</f>
        <v>313.86</v>
      </c>
      <c r="K85">
        <f>VLOOKUP(A85,LTC!$B$2:$C$1746,2,FALSE)</f>
        <v>3.78</v>
      </c>
      <c r="L85">
        <f>VLOOKUP(A85,NMC!$B$2:$C$1746,2,FALSE)</f>
        <v>0.41141699999999998</v>
      </c>
    </row>
    <row r="86" spans="1:12" x14ac:dyDescent="0.25">
      <c r="A86" s="2">
        <v>42307</v>
      </c>
      <c r="B86">
        <v>1.04</v>
      </c>
      <c r="C86">
        <f>VLOOKUP(A86,DSH!$B$2:$C$1454,2,FALSE)</f>
        <v>2.54</v>
      </c>
      <c r="D86">
        <f>VLOOKUP(A86,XLM!$B$2:$C$1282,2,FALSE)</f>
        <v>2.1840000000000002E-3</v>
      </c>
      <c r="E86">
        <f>VLOOKUP(A86,PPC!$A$2:$B$1745,2,FALSE)</f>
        <v>0.424313</v>
      </c>
      <c r="F86">
        <f>VLOOKUP(A86,DOGE!$B$2:$C$1515,2,FALSE)</f>
        <v>1.5100000000000001E-4</v>
      </c>
      <c r="G86">
        <f>VLOOKUP(A86,XEM!$B$2:$C$1043,2,FALSE)</f>
        <v>1.5799999999999999E-4</v>
      </c>
      <c r="H86">
        <f>VLOOKUP(A86,XRP!$A$2:$B$1648,2,FALSE)</f>
        <v>4.8390000000000004E-3</v>
      </c>
      <c r="I86">
        <f>VLOOKUP(A86,XMR!$B$2:$C$1357,2,FALSE)</f>
        <v>0.45644200000000001</v>
      </c>
      <c r="J86">
        <f>VLOOKUP(A86,BTC!$B$2:$C$1746,2,FALSE)</f>
        <v>328.01</v>
      </c>
      <c r="K86">
        <f>VLOOKUP(A86,LTC!$B$2:$C$1746,2,FALSE)</f>
        <v>4.0599999999999996</v>
      </c>
      <c r="L86">
        <f>VLOOKUP(A86,NMC!$B$2:$C$1746,2,FALSE)</f>
        <v>0.40910099999999999</v>
      </c>
    </row>
    <row r="87" spans="1:12" x14ac:dyDescent="0.25">
      <c r="A87" s="2">
        <v>42308</v>
      </c>
      <c r="B87">
        <v>0.91662699999999997</v>
      </c>
      <c r="C87">
        <f>VLOOKUP(A87,DSH!$B$2:$C$1454,2,FALSE)</f>
        <v>2.31</v>
      </c>
      <c r="D87">
        <f>VLOOKUP(A87,XLM!$B$2:$C$1282,2,FALSE)</f>
        <v>2.16E-3</v>
      </c>
      <c r="E87">
        <f>VLOOKUP(A87,PPC!$A$2:$B$1745,2,FALSE)</f>
        <v>0.39165</v>
      </c>
      <c r="F87">
        <f>VLOOKUP(A87,DOGE!$B$2:$C$1515,2,FALSE)</f>
        <v>1.37E-4</v>
      </c>
      <c r="G87">
        <f>VLOOKUP(A87,XEM!$B$2:$C$1043,2,FALSE)</f>
        <v>1.45E-4</v>
      </c>
      <c r="H87">
        <f>VLOOKUP(A87,XRP!$A$2:$B$1648,2,FALSE)</f>
        <v>4.6870000000000002E-3</v>
      </c>
      <c r="I87">
        <f>VLOOKUP(A87,XMR!$B$2:$C$1357,2,FALSE)</f>
        <v>0.40453800000000001</v>
      </c>
      <c r="J87">
        <f>VLOOKUP(A87,BTC!$B$2:$C$1746,2,FALSE)</f>
        <v>314.17</v>
      </c>
      <c r="K87">
        <f>VLOOKUP(A87,LTC!$B$2:$C$1746,2,FALSE)</f>
        <v>3.8</v>
      </c>
      <c r="L87">
        <f>VLOOKUP(A87,NMC!$B$2:$C$1746,2,FALSE)</f>
        <v>0.38533699999999999</v>
      </c>
    </row>
    <row r="88" spans="1:12" x14ac:dyDescent="0.25">
      <c r="A88" s="2">
        <v>42309</v>
      </c>
      <c r="B88">
        <v>1.06</v>
      </c>
      <c r="C88">
        <f>VLOOKUP(A88,DSH!$B$2:$C$1454,2,FALSE)</f>
        <v>2.66</v>
      </c>
      <c r="D88">
        <f>VLOOKUP(A88,XLM!$B$2:$C$1282,2,FALSE)</f>
        <v>2.1280000000000001E-3</v>
      </c>
      <c r="E88">
        <f>VLOOKUP(A88,PPC!$A$2:$B$1745,2,FALSE)</f>
        <v>0.381693</v>
      </c>
      <c r="F88">
        <f>VLOOKUP(A88,DOGE!$B$2:$C$1515,2,FALSE)</f>
        <v>1.4100000000000001E-4</v>
      </c>
      <c r="G88">
        <f>VLOOKUP(A88,XEM!$B$2:$C$1043,2,FALSE)</f>
        <v>1.4999999999999999E-4</v>
      </c>
      <c r="H88">
        <f>VLOOKUP(A88,XRP!$A$2:$B$1648,2,FALSE)</f>
        <v>4.901E-3</v>
      </c>
      <c r="I88">
        <f>VLOOKUP(A88,XMR!$B$2:$C$1357,2,FALSE)</f>
        <v>0.42350500000000002</v>
      </c>
      <c r="J88">
        <f>VLOOKUP(A88,BTC!$B$2:$C$1746,2,FALSE)</f>
        <v>325.43</v>
      </c>
      <c r="K88">
        <f>VLOOKUP(A88,LTC!$B$2:$C$1746,2,FALSE)</f>
        <v>3.96</v>
      </c>
      <c r="L88">
        <f>VLOOKUP(A88,NMC!$B$2:$C$1746,2,FALSE)</f>
        <v>0.393731</v>
      </c>
    </row>
    <row r="89" spans="1:12" x14ac:dyDescent="0.25">
      <c r="A89" s="2">
        <v>42310</v>
      </c>
      <c r="B89">
        <v>0.98978900000000003</v>
      </c>
      <c r="C89">
        <f>VLOOKUP(A89,DSH!$B$2:$C$1454,2,FALSE)</f>
        <v>2.61</v>
      </c>
      <c r="D89">
        <f>VLOOKUP(A89,XLM!$B$2:$C$1282,2,FALSE)</f>
        <v>2.1900000000000001E-3</v>
      </c>
      <c r="E89">
        <f>VLOOKUP(A89,PPC!$A$2:$B$1745,2,FALSE)</f>
        <v>0.43325399999999997</v>
      </c>
      <c r="F89">
        <f>VLOOKUP(A89,DOGE!$B$2:$C$1515,2,FALSE)</f>
        <v>1.47E-4</v>
      </c>
      <c r="G89">
        <f>VLOOKUP(A89,XEM!$B$2:$C$1043,2,FALSE)</f>
        <v>1.6200000000000001E-4</v>
      </c>
      <c r="H89">
        <f>VLOOKUP(A89,XRP!$A$2:$B$1648,2,FALSE)</f>
        <v>5.156E-3</v>
      </c>
      <c r="I89">
        <f>VLOOKUP(A89,XMR!$B$2:$C$1357,2,FALSE)</f>
        <v>0.442886</v>
      </c>
      <c r="J89">
        <f>VLOOKUP(A89,BTC!$B$2:$C$1746,2,FALSE)</f>
        <v>361.19</v>
      </c>
      <c r="K89">
        <f>VLOOKUP(A89,LTC!$B$2:$C$1746,2,FALSE)</f>
        <v>4.16</v>
      </c>
      <c r="L89">
        <f>VLOOKUP(A89,NMC!$B$2:$C$1746,2,FALSE)</f>
        <v>0.46233600000000002</v>
      </c>
    </row>
    <row r="90" spans="1:12" x14ac:dyDescent="0.25">
      <c r="A90" s="2">
        <v>42311</v>
      </c>
      <c r="B90">
        <v>1.01</v>
      </c>
      <c r="C90">
        <f>VLOOKUP(A90,DSH!$B$2:$C$1454,2,FALSE)</f>
        <v>2.69</v>
      </c>
      <c r="D90">
        <f>VLOOKUP(A90,XLM!$B$2:$C$1282,2,FALSE)</f>
        <v>2.189E-3</v>
      </c>
      <c r="E90">
        <f>VLOOKUP(A90,PPC!$A$2:$B$1745,2,FALSE)</f>
        <v>0.47464699999999999</v>
      </c>
      <c r="F90">
        <f>VLOOKUP(A90,DOGE!$B$2:$C$1515,2,FALSE)</f>
        <v>1.56E-4</v>
      </c>
      <c r="G90">
        <f>VLOOKUP(A90,XEM!$B$2:$C$1043,2,FALSE)</f>
        <v>1.7200000000000001E-4</v>
      </c>
      <c r="H90">
        <f>VLOOKUP(A90,XRP!$A$2:$B$1648,2,FALSE)</f>
        <v>5.3829999999999998E-3</v>
      </c>
      <c r="I90">
        <f>VLOOKUP(A90,XMR!$B$2:$C$1357,2,FALSE)</f>
        <v>0.44270700000000002</v>
      </c>
      <c r="J90">
        <f>VLOOKUP(A90,BTC!$B$2:$C$1746,2,FALSE)</f>
        <v>403.42</v>
      </c>
      <c r="K90">
        <f>VLOOKUP(A90,LTC!$B$2:$C$1746,2,FALSE)</f>
        <v>4.59</v>
      </c>
      <c r="L90">
        <f>VLOOKUP(A90,NMC!$B$2:$C$1746,2,FALSE)</f>
        <v>0.48394300000000001</v>
      </c>
    </row>
    <row r="91" spans="1:12" x14ac:dyDescent="0.25">
      <c r="A91" s="2">
        <v>42312</v>
      </c>
      <c r="B91">
        <v>0.89905000000000002</v>
      </c>
      <c r="C91">
        <f>VLOOKUP(A91,DSH!$B$2:$C$1454,2,FALSE)</f>
        <v>2.61</v>
      </c>
      <c r="D91">
        <f>VLOOKUP(A91,XLM!$B$2:$C$1282,2,FALSE)</f>
        <v>2.1800000000000001E-3</v>
      </c>
      <c r="E91">
        <f>VLOOKUP(A91,PPC!$A$2:$B$1745,2,FALSE)</f>
        <v>0.47687000000000002</v>
      </c>
      <c r="F91">
        <f>VLOOKUP(A91,DOGE!$B$2:$C$1515,2,FALSE)</f>
        <v>1.4899999999999999E-4</v>
      </c>
      <c r="G91">
        <f>VLOOKUP(A91,XEM!$B$2:$C$1043,2,FALSE)</f>
        <v>1.5100000000000001E-4</v>
      </c>
      <c r="H91">
        <f>VLOOKUP(A91,XRP!$A$2:$B$1648,2,FALSE)</f>
        <v>4.947E-3</v>
      </c>
      <c r="I91">
        <f>VLOOKUP(A91,XMR!$B$2:$C$1357,2,FALSE)</f>
        <v>0.50586900000000001</v>
      </c>
      <c r="J91">
        <f>VLOOKUP(A91,BTC!$B$2:$C$1746,2,FALSE)</f>
        <v>411.56</v>
      </c>
      <c r="K91">
        <f>VLOOKUP(A91,LTC!$B$2:$C$1746,2,FALSE)</f>
        <v>4.2300000000000004</v>
      </c>
      <c r="L91">
        <f>VLOOKUP(A91,NMC!$B$2:$C$1746,2,FALSE)</f>
        <v>0.51774900000000001</v>
      </c>
    </row>
    <row r="92" spans="1:12" x14ac:dyDescent="0.25">
      <c r="A92" s="2">
        <v>42313</v>
      </c>
      <c r="B92">
        <v>0.89563700000000002</v>
      </c>
      <c r="C92">
        <f>VLOOKUP(A92,DSH!$B$2:$C$1454,2,FALSE)</f>
        <v>2.5299999999999998</v>
      </c>
      <c r="D92">
        <f>VLOOKUP(A92,XLM!$B$2:$C$1282,2,FALSE)</f>
        <v>2.0119999999999999E-3</v>
      </c>
      <c r="E92">
        <f>VLOOKUP(A92,PPC!$A$2:$B$1745,2,FALSE)</f>
        <v>0.45407900000000001</v>
      </c>
      <c r="F92">
        <f>VLOOKUP(A92,DOGE!$B$2:$C$1515,2,FALSE)</f>
        <v>1.46E-4</v>
      </c>
      <c r="G92">
        <f>VLOOKUP(A92,XEM!$B$2:$C$1043,2,FALSE)</f>
        <v>1.5100000000000001E-4</v>
      </c>
      <c r="H92">
        <f>VLOOKUP(A92,XRP!$A$2:$B$1648,2,FALSE)</f>
        <v>4.5059999999999996E-3</v>
      </c>
      <c r="I92">
        <f>VLOOKUP(A92,XMR!$B$2:$C$1357,2,FALSE)</f>
        <v>0.43253000000000003</v>
      </c>
      <c r="J92">
        <f>VLOOKUP(A92,BTC!$B$2:$C$1746,2,FALSE)</f>
        <v>386.35</v>
      </c>
      <c r="K92">
        <f>VLOOKUP(A92,LTC!$B$2:$C$1746,2,FALSE)</f>
        <v>3.96</v>
      </c>
      <c r="L92">
        <f>VLOOKUP(A92,NMC!$B$2:$C$1746,2,FALSE)</f>
        <v>0.48721900000000001</v>
      </c>
    </row>
    <row r="93" spans="1:12" x14ac:dyDescent="0.25">
      <c r="A93" s="2">
        <v>42314</v>
      </c>
      <c r="B93">
        <v>0.92603199999999997</v>
      </c>
      <c r="C93">
        <f>VLOOKUP(A93,DSH!$B$2:$C$1454,2,FALSE)</f>
        <v>2.7</v>
      </c>
      <c r="D93">
        <f>VLOOKUP(A93,XLM!$B$2:$C$1282,2,FALSE)</f>
        <v>1.9170000000000001E-3</v>
      </c>
      <c r="E93">
        <f>VLOOKUP(A93,PPC!$A$2:$B$1745,2,FALSE)</f>
        <v>0.42322199999999999</v>
      </c>
      <c r="F93">
        <f>VLOOKUP(A93,DOGE!$B$2:$C$1515,2,FALSE)</f>
        <v>1.4100000000000001E-4</v>
      </c>
      <c r="G93">
        <f>VLOOKUP(A93,XEM!$B$2:$C$1043,2,FALSE)</f>
        <v>1.4200000000000001E-4</v>
      </c>
      <c r="H93">
        <f>VLOOKUP(A93,XRP!$A$2:$B$1648,2,FALSE)</f>
        <v>4.5620000000000001E-3</v>
      </c>
      <c r="I93">
        <f>VLOOKUP(A93,XMR!$B$2:$C$1357,2,FALSE)</f>
        <v>0.439195</v>
      </c>
      <c r="J93">
        <f>VLOOKUP(A93,BTC!$B$2:$C$1746,2,FALSE)</f>
        <v>374.47</v>
      </c>
      <c r="K93">
        <f>VLOOKUP(A93,LTC!$B$2:$C$1746,2,FALSE)</f>
        <v>3.55</v>
      </c>
      <c r="L93">
        <f>VLOOKUP(A93,NMC!$B$2:$C$1746,2,FALSE)</f>
        <v>0.45069300000000001</v>
      </c>
    </row>
    <row r="94" spans="1:12" x14ac:dyDescent="0.25">
      <c r="A94" s="2">
        <v>42315</v>
      </c>
      <c r="B94">
        <v>0.92797399999999997</v>
      </c>
      <c r="C94">
        <f>VLOOKUP(A94,DSH!$B$2:$C$1454,2,FALSE)</f>
        <v>2.71</v>
      </c>
      <c r="D94">
        <f>VLOOKUP(A94,XLM!$B$2:$C$1282,2,FALSE)</f>
        <v>2.0149999999999999E-3</v>
      </c>
      <c r="E94">
        <f>VLOOKUP(A94,PPC!$A$2:$B$1745,2,FALSE)</f>
        <v>0.42860199999999998</v>
      </c>
      <c r="F94">
        <f>VLOOKUP(A94,DOGE!$B$2:$C$1515,2,FALSE)</f>
        <v>1.45E-4</v>
      </c>
      <c r="G94">
        <f>VLOOKUP(A94,XEM!$B$2:$C$1043,2,FALSE)</f>
        <v>1.64E-4</v>
      </c>
      <c r="H94">
        <f>VLOOKUP(A94,XRP!$A$2:$B$1648,2,FALSE)</f>
        <v>4.6940000000000003E-3</v>
      </c>
      <c r="I94">
        <f>VLOOKUP(A94,XMR!$B$2:$C$1357,2,FALSE)</f>
        <v>0.45263799999999998</v>
      </c>
      <c r="J94">
        <f>VLOOKUP(A94,BTC!$B$2:$C$1746,2,FALSE)</f>
        <v>386.48</v>
      </c>
      <c r="K94">
        <f>VLOOKUP(A94,LTC!$B$2:$C$1746,2,FALSE)</f>
        <v>3.6</v>
      </c>
      <c r="L94">
        <f>VLOOKUP(A94,NMC!$B$2:$C$1746,2,FALSE)</f>
        <v>0.45969599999999999</v>
      </c>
    </row>
    <row r="95" spans="1:12" x14ac:dyDescent="0.25">
      <c r="A95" s="2">
        <v>42316</v>
      </c>
      <c r="B95">
        <v>1.03</v>
      </c>
      <c r="C95">
        <f>VLOOKUP(A95,DSH!$B$2:$C$1454,2,FALSE)</f>
        <v>2.5299999999999998</v>
      </c>
      <c r="D95">
        <f>VLOOKUP(A95,XLM!$B$2:$C$1282,2,FALSE)</f>
        <v>1.9430000000000001E-3</v>
      </c>
      <c r="E95">
        <f>VLOOKUP(A95,PPC!$A$2:$B$1745,2,FALSE)</f>
        <v>0.41298200000000002</v>
      </c>
      <c r="F95">
        <f>VLOOKUP(A95,DOGE!$B$2:$C$1515,2,FALSE)</f>
        <v>1.36E-4</v>
      </c>
      <c r="G95">
        <f>VLOOKUP(A95,XEM!$B$2:$C$1043,2,FALSE)</f>
        <v>1.4100000000000001E-4</v>
      </c>
      <c r="H95">
        <f>VLOOKUP(A95,XRP!$A$2:$B$1648,2,FALSE)</f>
        <v>4.6470000000000001E-3</v>
      </c>
      <c r="I95">
        <f>VLOOKUP(A95,XMR!$B$2:$C$1357,2,FALSE)</f>
        <v>0.49765399999999999</v>
      </c>
      <c r="J95">
        <f>VLOOKUP(A95,BTC!$B$2:$C$1746,2,FALSE)</f>
        <v>373.37</v>
      </c>
      <c r="K95">
        <f>VLOOKUP(A95,LTC!$B$2:$C$1746,2,FALSE)</f>
        <v>3.42</v>
      </c>
      <c r="L95">
        <f>VLOOKUP(A95,NMC!$B$2:$C$1746,2,FALSE)</f>
        <v>0.43023299999999998</v>
      </c>
    </row>
    <row r="96" spans="1:12" x14ac:dyDescent="0.25">
      <c r="A96" s="2">
        <v>42317</v>
      </c>
      <c r="B96">
        <v>0.999278</v>
      </c>
      <c r="C96">
        <f>VLOOKUP(A96,DSH!$B$2:$C$1454,2,FALSE)</f>
        <v>2.5299999999999998</v>
      </c>
      <c r="D96">
        <f>VLOOKUP(A96,XLM!$B$2:$C$1282,2,FALSE)</f>
        <v>2.0330000000000001E-3</v>
      </c>
      <c r="E96">
        <f>VLOOKUP(A96,PPC!$A$2:$B$1745,2,FALSE)</f>
        <v>0.436363</v>
      </c>
      <c r="F96">
        <f>VLOOKUP(A96,DOGE!$B$2:$C$1515,2,FALSE)</f>
        <v>1.35E-4</v>
      </c>
      <c r="G96">
        <f>VLOOKUP(A96,XEM!$B$2:$C$1043,2,FALSE)</f>
        <v>1.5200000000000001E-4</v>
      </c>
      <c r="H96">
        <f>VLOOKUP(A96,XRP!$A$2:$B$1648,2,FALSE)</f>
        <v>4.6090000000000002E-3</v>
      </c>
      <c r="I96">
        <f>VLOOKUP(A96,XMR!$B$2:$C$1357,2,FALSE)</f>
        <v>0.47277599999999997</v>
      </c>
      <c r="J96">
        <f>VLOOKUP(A96,BTC!$B$2:$C$1746,2,FALSE)</f>
        <v>380.26</v>
      </c>
      <c r="K96">
        <f>VLOOKUP(A96,LTC!$B$2:$C$1746,2,FALSE)</f>
        <v>3.4</v>
      </c>
      <c r="L96">
        <f>VLOOKUP(A96,NMC!$B$2:$C$1746,2,FALSE)</f>
        <v>0.434419</v>
      </c>
    </row>
    <row r="97" spans="1:12" x14ac:dyDescent="0.25">
      <c r="A97" s="2">
        <v>42318</v>
      </c>
      <c r="B97">
        <v>0.93434799999999996</v>
      </c>
      <c r="C97">
        <f>VLOOKUP(A97,DSH!$B$2:$C$1454,2,FALSE)</f>
        <v>2.42</v>
      </c>
      <c r="D97">
        <f>VLOOKUP(A97,XLM!$B$2:$C$1282,2,FALSE)</f>
        <v>2.039E-3</v>
      </c>
      <c r="E97">
        <f>VLOOKUP(A97,PPC!$A$2:$B$1745,2,FALSE)</f>
        <v>0.38811000000000001</v>
      </c>
      <c r="F97">
        <f>VLOOKUP(A97,DOGE!$B$2:$C$1515,2,FALSE)</f>
        <v>1.2300000000000001E-4</v>
      </c>
      <c r="G97">
        <f>VLOOKUP(A97,XEM!$B$2:$C$1043,2,FALSE)</f>
        <v>1.3200000000000001E-4</v>
      </c>
      <c r="H97">
        <f>VLOOKUP(A97,XRP!$A$2:$B$1648,2,FALSE)</f>
        <v>4.4060000000000002E-3</v>
      </c>
      <c r="I97">
        <f>VLOOKUP(A97,XMR!$B$2:$C$1357,2,FALSE)</f>
        <v>0.46095399999999997</v>
      </c>
      <c r="J97">
        <f>VLOOKUP(A97,BTC!$B$2:$C$1746,2,FALSE)</f>
        <v>336.82</v>
      </c>
      <c r="K97">
        <f>VLOOKUP(A97,LTC!$B$2:$C$1746,2,FALSE)</f>
        <v>3.12</v>
      </c>
      <c r="L97">
        <f>VLOOKUP(A97,NMC!$B$2:$C$1746,2,FALSE)</f>
        <v>0.389457</v>
      </c>
    </row>
    <row r="98" spans="1:12" x14ac:dyDescent="0.25">
      <c r="A98" s="2">
        <v>42319</v>
      </c>
      <c r="B98">
        <v>0.79182900000000001</v>
      </c>
      <c r="C98">
        <f>VLOOKUP(A98,DSH!$B$2:$C$1454,2,FALSE)</f>
        <v>2.29</v>
      </c>
      <c r="D98">
        <f>VLOOKUP(A98,XLM!$B$2:$C$1282,2,FALSE)</f>
        <v>1.964E-3</v>
      </c>
      <c r="E98">
        <f>VLOOKUP(A98,PPC!$A$2:$B$1745,2,FALSE)</f>
        <v>0.37251000000000001</v>
      </c>
      <c r="F98">
        <f>VLOOKUP(A98,DOGE!$B$2:$C$1515,2,FALSE)</f>
        <v>1.25E-4</v>
      </c>
      <c r="G98">
        <f>VLOOKUP(A98,XEM!$B$2:$C$1043,2,FALSE)</f>
        <v>1.27E-4</v>
      </c>
      <c r="H98">
        <f>VLOOKUP(A98,XRP!$A$2:$B$1648,2,FALSE)</f>
        <v>4.2640000000000004E-3</v>
      </c>
      <c r="I98">
        <f>VLOOKUP(A98,XMR!$B$2:$C$1357,2,FALSE)</f>
        <v>0.450299</v>
      </c>
      <c r="J98">
        <f>VLOOKUP(A98,BTC!$B$2:$C$1746,2,FALSE)</f>
        <v>311.08</v>
      </c>
      <c r="K98">
        <f>VLOOKUP(A98,LTC!$B$2:$C$1746,2,FALSE)</f>
        <v>2.97</v>
      </c>
      <c r="L98">
        <f>VLOOKUP(A98,NMC!$B$2:$C$1746,2,FALSE)</f>
        <v>0.37931100000000001</v>
      </c>
    </row>
    <row r="99" spans="1:12" x14ac:dyDescent="0.25">
      <c r="A99" s="2">
        <v>42320</v>
      </c>
      <c r="B99">
        <v>0.89571100000000003</v>
      </c>
      <c r="C99">
        <f>VLOOKUP(A99,DSH!$B$2:$C$1454,2,FALSE)</f>
        <v>2.54</v>
      </c>
      <c r="D99">
        <f>VLOOKUP(A99,XLM!$B$2:$C$1282,2,FALSE)</f>
        <v>2.124E-3</v>
      </c>
      <c r="E99">
        <f>VLOOKUP(A99,PPC!$A$2:$B$1745,2,FALSE)</f>
        <v>0.39252599999999999</v>
      </c>
      <c r="F99">
        <f>VLOOKUP(A99,DOGE!$B$2:$C$1515,2,FALSE)</f>
        <v>1.2999999999999999E-4</v>
      </c>
      <c r="G99">
        <f>VLOOKUP(A99,XEM!$B$2:$C$1043,2,FALSE)</f>
        <v>1.3200000000000001E-4</v>
      </c>
      <c r="H99">
        <f>VLOOKUP(A99,XRP!$A$2:$B$1648,2,FALSE)</f>
        <v>4.5409999999999999E-3</v>
      </c>
      <c r="I99">
        <f>VLOOKUP(A99,XMR!$B$2:$C$1357,2,FALSE)</f>
        <v>0.44327499999999997</v>
      </c>
      <c r="J99">
        <f>VLOOKUP(A99,BTC!$B$2:$C$1746,2,FALSE)</f>
        <v>338.15</v>
      </c>
      <c r="K99">
        <f>VLOOKUP(A99,LTC!$B$2:$C$1746,2,FALSE)</f>
        <v>3.28</v>
      </c>
      <c r="L99">
        <f>VLOOKUP(A99,NMC!$B$2:$C$1746,2,FALSE)</f>
        <v>0.40697699999999998</v>
      </c>
    </row>
    <row r="100" spans="1:12" x14ac:dyDescent="0.25">
      <c r="A100" s="2">
        <v>42321</v>
      </c>
      <c r="B100">
        <v>0.90409600000000001</v>
      </c>
      <c r="C100">
        <f>VLOOKUP(A100,DSH!$B$2:$C$1454,2,FALSE)</f>
        <v>2.5299999999999998</v>
      </c>
      <c r="D100">
        <f>VLOOKUP(A100,XLM!$B$2:$C$1282,2,FALSE)</f>
        <v>1.9740000000000001E-3</v>
      </c>
      <c r="E100">
        <f>VLOOKUP(A100,PPC!$A$2:$B$1745,2,FALSE)</f>
        <v>0.38811800000000002</v>
      </c>
      <c r="F100">
        <f>VLOOKUP(A100,DOGE!$B$2:$C$1515,2,FALSE)</f>
        <v>1.2999999999999999E-4</v>
      </c>
      <c r="G100">
        <f>VLOOKUP(A100,XEM!$B$2:$C$1043,2,FALSE)</f>
        <v>1.2799999999999999E-4</v>
      </c>
      <c r="H100">
        <f>VLOOKUP(A100,XRP!$A$2:$B$1648,2,FALSE)</f>
        <v>4.4770000000000001E-3</v>
      </c>
      <c r="I100">
        <f>VLOOKUP(A100,XMR!$B$2:$C$1357,2,FALSE)</f>
        <v>0.45261899999999999</v>
      </c>
      <c r="J100">
        <f>VLOOKUP(A100,BTC!$B$2:$C$1746,2,FALSE)</f>
        <v>336.75</v>
      </c>
      <c r="K100">
        <f>VLOOKUP(A100,LTC!$B$2:$C$1746,2,FALSE)</f>
        <v>3.23</v>
      </c>
      <c r="L100">
        <f>VLOOKUP(A100,NMC!$B$2:$C$1746,2,FALSE)</f>
        <v>0.397507</v>
      </c>
    </row>
    <row r="101" spans="1:12" x14ac:dyDescent="0.25">
      <c r="A101" s="2">
        <v>42322</v>
      </c>
      <c r="B101">
        <v>0.88881200000000005</v>
      </c>
      <c r="C101">
        <f>VLOOKUP(A101,DSH!$B$2:$C$1454,2,FALSE)</f>
        <v>2.36</v>
      </c>
      <c r="D101">
        <f>VLOOKUP(A101,XLM!$B$2:$C$1282,2,FALSE)</f>
        <v>1.9810000000000001E-3</v>
      </c>
      <c r="E101">
        <f>VLOOKUP(A101,PPC!$A$2:$B$1745,2,FALSE)</f>
        <v>0.38631799999999999</v>
      </c>
      <c r="F101">
        <f>VLOOKUP(A101,DOGE!$B$2:$C$1515,2,FALSE)</f>
        <v>1.2999999999999999E-4</v>
      </c>
      <c r="G101">
        <f>VLOOKUP(A101,XEM!$B$2:$C$1043,2,FALSE)</f>
        <v>1.21E-4</v>
      </c>
      <c r="H101">
        <f>VLOOKUP(A101,XRP!$A$2:$B$1648,2,FALSE)</f>
        <v>4.3280000000000002E-3</v>
      </c>
      <c r="I101">
        <f>VLOOKUP(A101,XMR!$B$2:$C$1357,2,FALSE)</f>
        <v>0.42485299999999998</v>
      </c>
      <c r="J101">
        <f>VLOOKUP(A101,BTC!$B$2:$C$1746,2,FALSE)</f>
        <v>332.91</v>
      </c>
      <c r="K101">
        <f>VLOOKUP(A101,LTC!$B$2:$C$1746,2,FALSE)</f>
        <v>3.19</v>
      </c>
      <c r="L101">
        <f>VLOOKUP(A101,NMC!$B$2:$C$1746,2,FALSE)</f>
        <v>0.39219399999999999</v>
      </c>
    </row>
    <row r="102" spans="1:12" x14ac:dyDescent="0.25">
      <c r="A102" s="2">
        <v>42323</v>
      </c>
      <c r="B102">
        <v>0.90636799999999995</v>
      </c>
      <c r="C102">
        <f>VLOOKUP(A102,DSH!$B$2:$C$1454,2,FALSE)</f>
        <v>2.31</v>
      </c>
      <c r="D102">
        <f>VLOOKUP(A102,XLM!$B$2:$C$1282,2,FALSE)</f>
        <v>1.9880000000000002E-3</v>
      </c>
      <c r="E102">
        <f>VLOOKUP(A102,PPC!$A$2:$B$1745,2,FALSE)</f>
        <v>0.36860500000000002</v>
      </c>
      <c r="F102">
        <f>VLOOKUP(A102,DOGE!$B$2:$C$1515,2,FALSE)</f>
        <v>1.25E-4</v>
      </c>
      <c r="G102">
        <f>VLOOKUP(A102,XEM!$B$2:$C$1043,2,FALSE)</f>
        <v>1.12E-4</v>
      </c>
      <c r="H102">
        <f>VLOOKUP(A102,XRP!$A$2:$B$1648,2,FALSE)</f>
        <v>4.1650000000000003E-3</v>
      </c>
      <c r="I102">
        <f>VLOOKUP(A102,XMR!$B$2:$C$1357,2,FALSE)</f>
        <v>0.43081000000000003</v>
      </c>
      <c r="J102">
        <f>VLOOKUP(A102,BTC!$B$2:$C$1746,2,FALSE)</f>
        <v>320.17</v>
      </c>
      <c r="K102">
        <f>VLOOKUP(A102,LTC!$B$2:$C$1746,2,FALSE)</f>
        <v>3.07</v>
      </c>
      <c r="L102">
        <f>VLOOKUP(A102,NMC!$B$2:$C$1746,2,FALSE)</f>
        <v>0.381166</v>
      </c>
    </row>
    <row r="103" spans="1:12" x14ac:dyDescent="0.25">
      <c r="A103" s="2">
        <v>42324</v>
      </c>
      <c r="B103">
        <v>0.92896199999999995</v>
      </c>
      <c r="C103">
        <f>VLOOKUP(A103,DSH!$B$2:$C$1454,2,FALSE)</f>
        <v>2.31</v>
      </c>
      <c r="D103">
        <f>VLOOKUP(A103,XLM!$B$2:$C$1282,2,FALSE)</f>
        <v>1.9220000000000001E-3</v>
      </c>
      <c r="E103">
        <f>VLOOKUP(A103,PPC!$A$2:$B$1745,2,FALSE)</f>
        <v>0.39990900000000001</v>
      </c>
      <c r="F103">
        <f>VLOOKUP(A103,DOGE!$B$2:$C$1515,2,FALSE)</f>
        <v>1.3100000000000001E-4</v>
      </c>
      <c r="G103">
        <f>VLOOKUP(A103,XEM!$B$2:$C$1043,2,FALSE)</f>
        <v>1.2899999999999999E-4</v>
      </c>
      <c r="H103">
        <f>VLOOKUP(A103,XRP!$A$2:$B$1648,2,FALSE)</f>
        <v>4.2339999999999999E-3</v>
      </c>
      <c r="I103">
        <f>VLOOKUP(A103,XMR!$B$2:$C$1357,2,FALSE)</f>
        <v>0.43595400000000001</v>
      </c>
      <c r="J103">
        <f>VLOOKUP(A103,BTC!$B$2:$C$1746,2,FALSE)</f>
        <v>330.75</v>
      </c>
      <c r="K103">
        <f>VLOOKUP(A103,LTC!$B$2:$C$1746,2,FALSE)</f>
        <v>3.19</v>
      </c>
      <c r="L103">
        <f>VLOOKUP(A103,NMC!$B$2:$C$1746,2,FALSE)</f>
        <v>0.40784799999999999</v>
      </c>
    </row>
    <row r="104" spans="1:12" x14ac:dyDescent="0.25">
      <c r="A104" s="2">
        <v>42325</v>
      </c>
      <c r="B104">
        <v>1.01</v>
      </c>
      <c r="C104">
        <f>VLOOKUP(A104,DSH!$B$2:$C$1454,2,FALSE)</f>
        <v>2.2599999999999998</v>
      </c>
      <c r="D104">
        <f>VLOOKUP(A104,XLM!$B$2:$C$1282,2,FALSE)</f>
        <v>2.0149999999999999E-3</v>
      </c>
      <c r="E104">
        <f>VLOOKUP(A104,PPC!$A$2:$B$1745,2,FALSE)</f>
        <v>0.39695999999999998</v>
      </c>
      <c r="F104">
        <f>VLOOKUP(A104,DOGE!$B$2:$C$1515,2,FALSE)</f>
        <v>1.3300000000000001E-4</v>
      </c>
      <c r="G104">
        <f>VLOOKUP(A104,XEM!$B$2:$C$1043,2,FALSE)</f>
        <v>9.7E-5</v>
      </c>
      <c r="H104">
        <f>VLOOKUP(A104,XRP!$A$2:$B$1648,2,FALSE)</f>
        <v>4.2500000000000003E-3</v>
      </c>
      <c r="I104">
        <f>VLOOKUP(A104,XMR!$B$2:$C$1357,2,FALSE)</f>
        <v>0.42899900000000002</v>
      </c>
      <c r="J104">
        <f>VLOOKUP(A104,BTC!$B$2:$C$1746,2,FALSE)</f>
        <v>335.09</v>
      </c>
      <c r="K104">
        <f>VLOOKUP(A104,LTC!$B$2:$C$1746,2,FALSE)</f>
        <v>3.2</v>
      </c>
      <c r="L104">
        <f>VLOOKUP(A104,NMC!$B$2:$C$1746,2,FALSE)</f>
        <v>0.40280100000000002</v>
      </c>
    </row>
    <row r="105" spans="1:12" x14ac:dyDescent="0.25">
      <c r="A105" s="2">
        <v>42326</v>
      </c>
      <c r="B105">
        <v>0.99331899999999995</v>
      </c>
      <c r="C105">
        <f>VLOOKUP(A105,DSH!$B$2:$C$1454,2,FALSE)</f>
        <v>2.36</v>
      </c>
      <c r="D105">
        <f>VLOOKUP(A105,XLM!$B$2:$C$1282,2,FALSE)</f>
        <v>1.9090000000000001E-3</v>
      </c>
      <c r="E105">
        <f>VLOOKUP(A105,PPC!$A$2:$B$1745,2,FALSE)</f>
        <v>0.40753400000000001</v>
      </c>
      <c r="F105">
        <f>VLOOKUP(A105,DOGE!$B$2:$C$1515,2,FALSE)</f>
        <v>1.35E-4</v>
      </c>
      <c r="G105">
        <f>VLOOKUP(A105,XEM!$B$2:$C$1043,2,FALSE)</f>
        <v>1.0900000000000001E-4</v>
      </c>
      <c r="H105">
        <f>VLOOKUP(A105,XRP!$A$2:$B$1648,2,FALSE)</f>
        <v>4.2579999999999996E-3</v>
      </c>
      <c r="I105">
        <f>VLOOKUP(A105,XMR!$B$2:$C$1357,2,FALSE)</f>
        <v>0.41556700000000002</v>
      </c>
      <c r="J105">
        <f>VLOOKUP(A105,BTC!$B$2:$C$1746,2,FALSE)</f>
        <v>334.59</v>
      </c>
      <c r="K105">
        <f>VLOOKUP(A105,LTC!$B$2:$C$1746,2,FALSE)</f>
        <v>3.19</v>
      </c>
      <c r="L105">
        <f>VLOOKUP(A105,NMC!$B$2:$C$1746,2,FALSE)</f>
        <v>0.40212700000000001</v>
      </c>
    </row>
    <row r="106" spans="1:12" x14ac:dyDescent="0.25">
      <c r="A106" s="2">
        <v>42327</v>
      </c>
      <c r="B106">
        <v>0.95553200000000005</v>
      </c>
      <c r="C106">
        <f>VLOOKUP(A106,DSH!$B$2:$C$1454,2,FALSE)</f>
        <v>2.21</v>
      </c>
      <c r="D106">
        <f>VLOOKUP(A106,XLM!$B$2:$C$1282,2,FALSE)</f>
        <v>1.9300000000000001E-3</v>
      </c>
      <c r="E106">
        <f>VLOOKUP(A106,PPC!$A$2:$B$1745,2,FALSE)</f>
        <v>0.37541999999999998</v>
      </c>
      <c r="F106">
        <f>VLOOKUP(A106,DOGE!$B$2:$C$1515,2,FALSE)</f>
        <v>1.2999999999999999E-4</v>
      </c>
      <c r="G106">
        <f>VLOOKUP(A106,XEM!$B$2:$C$1043,2,FALSE)</f>
        <v>1.11E-4</v>
      </c>
      <c r="H106">
        <f>VLOOKUP(A106,XRP!$A$2:$B$1648,2,FALSE)</f>
        <v>4.2220000000000001E-3</v>
      </c>
      <c r="I106">
        <f>VLOOKUP(A106,XMR!$B$2:$C$1357,2,FALSE)</f>
        <v>0.40705200000000002</v>
      </c>
      <c r="J106">
        <f>VLOOKUP(A106,BTC!$B$2:$C$1746,2,FALSE)</f>
        <v>326.14999999999998</v>
      </c>
      <c r="K106">
        <f>VLOOKUP(A106,LTC!$B$2:$C$1746,2,FALSE)</f>
        <v>3.13</v>
      </c>
      <c r="L106">
        <f>VLOOKUP(A106,NMC!$B$2:$C$1746,2,FALSE)</f>
        <v>0.39610400000000001</v>
      </c>
    </row>
    <row r="107" spans="1:12" x14ac:dyDescent="0.25">
      <c r="A107" s="2">
        <v>42328</v>
      </c>
      <c r="B107">
        <v>0.92491999999999996</v>
      </c>
      <c r="C107">
        <f>VLOOKUP(A107,DSH!$B$2:$C$1454,2,FALSE)</f>
        <v>2.23</v>
      </c>
      <c r="D107">
        <f>VLOOKUP(A107,XLM!$B$2:$C$1282,2,FALSE)</f>
        <v>1.895E-3</v>
      </c>
      <c r="E107">
        <f>VLOOKUP(A107,PPC!$A$2:$B$1745,2,FALSE)</f>
        <v>0.37543300000000002</v>
      </c>
      <c r="F107">
        <f>VLOOKUP(A107,DOGE!$B$2:$C$1515,2,FALSE)</f>
        <v>1.3100000000000001E-4</v>
      </c>
      <c r="G107">
        <f>VLOOKUP(A107,XEM!$B$2:$C$1043,2,FALSE)</f>
        <v>1.13E-4</v>
      </c>
      <c r="H107">
        <f>VLOOKUP(A107,XRP!$A$2:$B$1648,2,FALSE)</f>
        <v>4.2269999999999999E-3</v>
      </c>
      <c r="I107">
        <f>VLOOKUP(A107,XMR!$B$2:$C$1357,2,FALSE)</f>
        <v>0.389316</v>
      </c>
      <c r="J107">
        <f>VLOOKUP(A107,BTC!$B$2:$C$1746,2,FALSE)</f>
        <v>322.02</v>
      </c>
      <c r="K107">
        <f>VLOOKUP(A107,LTC!$B$2:$C$1746,2,FALSE)</f>
        <v>3.12</v>
      </c>
      <c r="L107">
        <f>VLOOKUP(A107,NMC!$B$2:$C$1746,2,FALSE)</f>
        <v>0.38525300000000001</v>
      </c>
    </row>
    <row r="108" spans="1:12" x14ac:dyDescent="0.25">
      <c r="A108" s="2">
        <v>42329</v>
      </c>
      <c r="B108">
        <v>0.97614000000000001</v>
      </c>
      <c r="C108">
        <f>VLOOKUP(A108,DSH!$B$2:$C$1454,2,FALSE)</f>
        <v>2.2000000000000002</v>
      </c>
      <c r="D108">
        <f>VLOOKUP(A108,XLM!$B$2:$C$1282,2,FALSE)</f>
        <v>1.91E-3</v>
      </c>
      <c r="E108">
        <f>VLOOKUP(A108,PPC!$A$2:$B$1745,2,FALSE)</f>
        <v>0.38189800000000002</v>
      </c>
      <c r="F108">
        <f>VLOOKUP(A108,DOGE!$B$2:$C$1515,2,FALSE)</f>
        <v>1.3100000000000001E-4</v>
      </c>
      <c r="G108">
        <f>VLOOKUP(A108,XEM!$B$2:$C$1043,2,FALSE)</f>
        <v>1.03E-4</v>
      </c>
      <c r="H108">
        <f>VLOOKUP(A108,XRP!$A$2:$B$1648,2,FALSE)</f>
        <v>4.2449999999999996E-3</v>
      </c>
      <c r="I108">
        <f>VLOOKUP(A108,XMR!$B$2:$C$1357,2,FALSE)</f>
        <v>0.39190599999999998</v>
      </c>
      <c r="J108">
        <f>VLOOKUP(A108,BTC!$B$2:$C$1746,2,FALSE)</f>
        <v>326.93</v>
      </c>
      <c r="K108">
        <f>VLOOKUP(A108,LTC!$B$2:$C$1746,2,FALSE)</f>
        <v>3.15</v>
      </c>
      <c r="L108">
        <f>VLOOKUP(A108,NMC!$B$2:$C$1746,2,FALSE)</f>
        <v>0.387849</v>
      </c>
    </row>
    <row r="109" spans="1:12" x14ac:dyDescent="0.25">
      <c r="A109" s="2">
        <v>42330</v>
      </c>
      <c r="B109">
        <v>0.96801800000000005</v>
      </c>
      <c r="C109">
        <f>VLOOKUP(A109,DSH!$B$2:$C$1454,2,FALSE)</f>
        <v>2.06</v>
      </c>
      <c r="D109">
        <f>VLOOKUP(A109,XLM!$B$2:$C$1282,2,FALSE)</f>
        <v>1.9719999999999998E-3</v>
      </c>
      <c r="E109">
        <f>VLOOKUP(A109,PPC!$A$2:$B$1745,2,FALSE)</f>
        <v>0.37518400000000002</v>
      </c>
      <c r="F109">
        <f>VLOOKUP(A109,DOGE!$B$2:$C$1515,2,FALSE)</f>
        <v>1.2799999999999999E-4</v>
      </c>
      <c r="G109">
        <f>VLOOKUP(A109,XEM!$B$2:$C$1043,2,FALSE)</f>
        <v>1E-4</v>
      </c>
      <c r="H109">
        <f>VLOOKUP(A109,XRP!$A$2:$B$1648,2,FALSE)</f>
        <v>4.267E-3</v>
      </c>
      <c r="I109">
        <f>VLOOKUP(A109,XMR!$B$2:$C$1357,2,FALSE)</f>
        <v>0.39582400000000001</v>
      </c>
      <c r="J109">
        <f>VLOOKUP(A109,BTC!$B$2:$C$1746,2,FALSE)</f>
        <v>324.54000000000002</v>
      </c>
      <c r="K109">
        <f>VLOOKUP(A109,LTC!$B$2:$C$1746,2,FALSE)</f>
        <v>3.14</v>
      </c>
      <c r="L109">
        <f>VLOOKUP(A109,NMC!$B$2:$C$1746,2,FALSE)</f>
        <v>0.38250400000000001</v>
      </c>
    </row>
    <row r="110" spans="1:12" x14ac:dyDescent="0.25">
      <c r="A110" s="2">
        <v>42331</v>
      </c>
      <c r="B110">
        <v>0.94696899999999995</v>
      </c>
      <c r="C110">
        <f>VLOOKUP(A110,DSH!$B$2:$C$1454,2,FALSE)</f>
        <v>2.14</v>
      </c>
      <c r="D110">
        <f>VLOOKUP(A110,XLM!$B$2:$C$1282,2,FALSE)</f>
        <v>1.9E-3</v>
      </c>
      <c r="E110">
        <f>VLOOKUP(A110,PPC!$A$2:$B$1745,2,FALSE)</f>
        <v>0.37409199999999998</v>
      </c>
      <c r="F110">
        <f>VLOOKUP(A110,DOGE!$B$2:$C$1515,2,FALSE)</f>
        <v>1.2999999999999999E-4</v>
      </c>
      <c r="G110">
        <f>VLOOKUP(A110,XEM!$B$2:$C$1043,2,FALSE)</f>
        <v>1.06E-4</v>
      </c>
      <c r="H110">
        <f>VLOOKUP(A110,XRP!$A$2:$B$1648,2,FALSE)</f>
        <v>4.2880000000000001E-3</v>
      </c>
      <c r="I110">
        <f>VLOOKUP(A110,XMR!$B$2:$C$1357,2,FALSE)</f>
        <v>0.39111299999999999</v>
      </c>
      <c r="J110">
        <f>VLOOKUP(A110,BTC!$B$2:$C$1746,2,FALSE)</f>
        <v>323.05</v>
      </c>
      <c r="K110">
        <f>VLOOKUP(A110,LTC!$B$2:$C$1746,2,FALSE)</f>
        <v>3.12</v>
      </c>
      <c r="L110">
        <f>VLOOKUP(A110,NMC!$B$2:$C$1746,2,FALSE)</f>
        <v>0.388351</v>
      </c>
    </row>
    <row r="111" spans="1:12" x14ac:dyDescent="0.25">
      <c r="A111" s="2">
        <v>42332</v>
      </c>
      <c r="B111">
        <v>0.90019099999999996</v>
      </c>
      <c r="C111">
        <f>VLOOKUP(A111,DSH!$B$2:$C$1454,2,FALSE)</f>
        <v>2.08</v>
      </c>
      <c r="D111">
        <f>VLOOKUP(A111,XLM!$B$2:$C$1282,2,FALSE)</f>
        <v>1.867E-3</v>
      </c>
      <c r="E111">
        <f>VLOOKUP(A111,PPC!$A$2:$B$1745,2,FALSE)</f>
        <v>0.37897500000000001</v>
      </c>
      <c r="F111">
        <f>VLOOKUP(A111,DOGE!$B$2:$C$1515,2,FALSE)</f>
        <v>1.2799999999999999E-4</v>
      </c>
      <c r="G111">
        <f>VLOOKUP(A111,XEM!$B$2:$C$1043,2,FALSE)</f>
        <v>1E-4</v>
      </c>
      <c r="H111">
        <f>VLOOKUP(A111,XRP!$A$2:$B$1648,2,FALSE)</f>
        <v>4.2420000000000001E-3</v>
      </c>
      <c r="I111">
        <f>VLOOKUP(A111,XMR!$B$2:$C$1357,2,FALSE)</f>
        <v>0.39014799999999999</v>
      </c>
      <c r="J111">
        <f>VLOOKUP(A111,BTC!$B$2:$C$1746,2,FALSE)</f>
        <v>320.05</v>
      </c>
      <c r="K111">
        <f>VLOOKUP(A111,LTC!$B$2:$C$1746,2,FALSE)</f>
        <v>3.11</v>
      </c>
      <c r="L111">
        <f>VLOOKUP(A111,NMC!$B$2:$C$1746,2,FALSE)</f>
        <v>0.38044899999999998</v>
      </c>
    </row>
    <row r="112" spans="1:12" x14ac:dyDescent="0.25">
      <c r="A112" s="2">
        <v>42333</v>
      </c>
      <c r="B112">
        <v>0.863537</v>
      </c>
      <c r="C112">
        <f>VLOOKUP(A112,DSH!$B$2:$C$1454,2,FALSE)</f>
        <v>2.15</v>
      </c>
      <c r="D112">
        <f>VLOOKUP(A112,XLM!$B$2:$C$1282,2,FALSE)</f>
        <v>1.908E-3</v>
      </c>
      <c r="E112">
        <f>VLOOKUP(A112,PPC!$A$2:$B$1745,2,FALSE)</f>
        <v>0.41217799999999999</v>
      </c>
      <c r="F112">
        <f>VLOOKUP(A112,DOGE!$B$2:$C$1515,2,FALSE)</f>
        <v>1.2999999999999999E-4</v>
      </c>
      <c r="G112">
        <f>VLOOKUP(A112,XEM!$B$2:$C$1043,2,FALSE)</f>
        <v>1.08E-4</v>
      </c>
      <c r="H112">
        <f>VLOOKUP(A112,XRP!$A$2:$B$1648,2,FALSE)</f>
        <v>4.3179999999999998E-3</v>
      </c>
      <c r="I112">
        <f>VLOOKUP(A112,XMR!$B$2:$C$1357,2,FALSE)</f>
        <v>0.38768399999999997</v>
      </c>
      <c r="J112">
        <f>VLOOKUP(A112,BTC!$B$2:$C$1746,2,FALSE)</f>
        <v>328.21</v>
      </c>
      <c r="K112">
        <f>VLOOKUP(A112,LTC!$B$2:$C$1746,2,FALSE)</f>
        <v>3.34</v>
      </c>
      <c r="L112">
        <f>VLOOKUP(A112,NMC!$B$2:$C$1746,2,FALSE)</f>
        <v>0.44522499999999998</v>
      </c>
    </row>
    <row r="113" spans="1:12" x14ac:dyDescent="0.25">
      <c r="A113" s="2">
        <v>42334</v>
      </c>
      <c r="B113">
        <v>0.88418300000000005</v>
      </c>
      <c r="C113">
        <f>VLOOKUP(A113,DSH!$B$2:$C$1454,2,FALSE)</f>
        <v>2.19</v>
      </c>
      <c r="D113">
        <f>VLOOKUP(A113,XLM!$B$2:$C$1282,2,FALSE)</f>
        <v>1.92E-3</v>
      </c>
      <c r="E113">
        <f>VLOOKUP(A113,PPC!$A$2:$B$1745,2,FALSE)</f>
        <v>0.40485300000000002</v>
      </c>
      <c r="F113">
        <f>VLOOKUP(A113,DOGE!$B$2:$C$1515,2,FALSE)</f>
        <v>1.3200000000000001E-4</v>
      </c>
      <c r="G113">
        <f>VLOOKUP(A113,XEM!$B$2:$C$1043,2,FALSE)</f>
        <v>1.11E-4</v>
      </c>
      <c r="H113">
        <f>VLOOKUP(A113,XRP!$A$2:$B$1648,2,FALSE)</f>
        <v>4.2909999999999997E-3</v>
      </c>
      <c r="I113">
        <f>VLOOKUP(A113,XMR!$B$2:$C$1357,2,FALSE)</f>
        <v>0.40466299999999999</v>
      </c>
      <c r="J113">
        <f>VLOOKUP(A113,BTC!$B$2:$C$1746,2,FALSE)</f>
        <v>352.68</v>
      </c>
      <c r="K113">
        <f>VLOOKUP(A113,LTC!$B$2:$C$1746,2,FALSE)</f>
        <v>3.61</v>
      </c>
      <c r="L113">
        <f>VLOOKUP(A113,NMC!$B$2:$C$1746,2,FALSE)</f>
        <v>0.47502800000000001</v>
      </c>
    </row>
    <row r="114" spans="1:12" x14ac:dyDescent="0.25">
      <c r="A114" s="2">
        <v>42335</v>
      </c>
      <c r="B114">
        <v>0.86795100000000003</v>
      </c>
      <c r="C114">
        <f>VLOOKUP(A114,DSH!$B$2:$C$1454,2,FALSE)</f>
        <v>2.16</v>
      </c>
      <c r="D114">
        <f>VLOOKUP(A114,XLM!$B$2:$C$1282,2,FALSE)</f>
        <v>1.766E-3</v>
      </c>
      <c r="E114">
        <f>VLOOKUP(A114,PPC!$A$2:$B$1745,2,FALSE)</f>
        <v>0.415211</v>
      </c>
      <c r="F114">
        <f>VLOOKUP(A114,DOGE!$B$2:$C$1515,2,FALSE)</f>
        <v>1.3300000000000001E-4</v>
      </c>
      <c r="G114">
        <f>VLOOKUP(A114,XEM!$B$2:$C$1043,2,FALSE)</f>
        <v>9.2999999999999997E-5</v>
      </c>
      <c r="H114">
        <f>VLOOKUP(A114,XRP!$A$2:$B$1648,2,FALSE)</f>
        <v>4.2760000000000003E-3</v>
      </c>
      <c r="I114">
        <f>VLOOKUP(A114,XMR!$B$2:$C$1357,2,FALSE)</f>
        <v>0.386268</v>
      </c>
      <c r="J114">
        <f>VLOOKUP(A114,BTC!$B$2:$C$1746,2,FALSE)</f>
        <v>358.04</v>
      </c>
      <c r="K114">
        <f>VLOOKUP(A114,LTC!$B$2:$C$1746,2,FALSE)</f>
        <v>3.58</v>
      </c>
      <c r="L114">
        <f>VLOOKUP(A114,NMC!$B$2:$C$1746,2,FALSE)</f>
        <v>0.46467900000000001</v>
      </c>
    </row>
    <row r="115" spans="1:12" x14ac:dyDescent="0.25">
      <c r="A115" s="2">
        <v>42336</v>
      </c>
      <c r="B115">
        <v>0.91570300000000004</v>
      </c>
      <c r="C115">
        <f>VLOOKUP(A115,DSH!$B$2:$C$1454,2,FALSE)</f>
        <v>2.08</v>
      </c>
      <c r="D115">
        <f>VLOOKUP(A115,XLM!$B$2:$C$1282,2,FALSE)</f>
        <v>1.7409999999999999E-3</v>
      </c>
      <c r="E115">
        <f>VLOOKUP(A115,PPC!$A$2:$B$1745,2,FALSE)</f>
        <v>0.41340500000000002</v>
      </c>
      <c r="F115">
        <f>VLOOKUP(A115,DOGE!$B$2:$C$1515,2,FALSE)</f>
        <v>1.2999999999999999E-4</v>
      </c>
      <c r="G115">
        <f>VLOOKUP(A115,XEM!$B$2:$C$1043,2,FALSE)</f>
        <v>1.07E-4</v>
      </c>
      <c r="H115">
        <f>VLOOKUP(A115,XRP!$A$2:$B$1648,2,FALSE)</f>
        <v>4.2379999999999996E-3</v>
      </c>
      <c r="I115">
        <f>VLOOKUP(A115,XMR!$B$2:$C$1357,2,FALSE)</f>
        <v>0.39204</v>
      </c>
      <c r="J115">
        <f>VLOOKUP(A115,BTC!$B$2:$C$1746,2,FALSE)</f>
        <v>357.38</v>
      </c>
      <c r="K115">
        <f>VLOOKUP(A115,LTC!$B$2:$C$1746,2,FALSE)</f>
        <v>3.52</v>
      </c>
      <c r="L115">
        <f>VLOOKUP(A115,NMC!$B$2:$C$1746,2,FALSE)</f>
        <v>0.46108300000000002</v>
      </c>
    </row>
    <row r="116" spans="1:12" x14ac:dyDescent="0.25">
      <c r="A116" s="2">
        <v>42337</v>
      </c>
      <c r="B116">
        <v>0.87861400000000001</v>
      </c>
      <c r="C116">
        <f>VLOOKUP(A116,DSH!$B$2:$C$1454,2,FALSE)</f>
        <v>2.15</v>
      </c>
      <c r="D116">
        <f>VLOOKUP(A116,XLM!$B$2:$C$1282,2,FALSE)</f>
        <v>1.74E-3</v>
      </c>
      <c r="E116">
        <f>VLOOKUP(A116,PPC!$A$2:$B$1745,2,FALSE)</f>
        <v>0.46296100000000001</v>
      </c>
      <c r="F116">
        <f>VLOOKUP(A116,DOGE!$B$2:$C$1515,2,FALSE)</f>
        <v>1.2999999999999999E-4</v>
      </c>
      <c r="G116">
        <f>VLOOKUP(A116,XEM!$B$2:$C$1043,2,FALSE)</f>
        <v>1.0399999999999999E-4</v>
      </c>
      <c r="H116">
        <f>VLOOKUP(A116,XRP!$A$2:$B$1648,2,FALSE)</f>
        <v>4.2989999999999999E-3</v>
      </c>
      <c r="I116">
        <f>VLOOKUP(A116,XMR!$B$2:$C$1357,2,FALSE)</f>
        <v>0.40114699999999998</v>
      </c>
      <c r="J116">
        <f>VLOOKUP(A116,BTC!$B$2:$C$1746,2,FALSE)</f>
        <v>371.29</v>
      </c>
      <c r="K116">
        <f>VLOOKUP(A116,LTC!$B$2:$C$1746,2,FALSE)</f>
        <v>3.67</v>
      </c>
      <c r="L116">
        <f>VLOOKUP(A116,NMC!$B$2:$C$1746,2,FALSE)</f>
        <v>0.484935</v>
      </c>
    </row>
    <row r="117" spans="1:12" x14ac:dyDescent="0.25">
      <c r="A117" s="2">
        <v>42338</v>
      </c>
      <c r="B117">
        <v>0.87311899999999998</v>
      </c>
      <c r="C117">
        <f>VLOOKUP(A117,DSH!$B$2:$C$1454,2,FALSE)</f>
        <v>2.17</v>
      </c>
      <c r="D117">
        <f>VLOOKUP(A117,XLM!$B$2:$C$1282,2,FALSE)</f>
        <v>1.732E-3</v>
      </c>
      <c r="E117">
        <f>VLOOKUP(A117,PPC!$A$2:$B$1745,2,FALSE)</f>
        <v>0.45754499999999998</v>
      </c>
      <c r="F117">
        <f>VLOOKUP(A117,DOGE!$B$2:$C$1515,2,FALSE)</f>
        <v>1.2799999999999999E-4</v>
      </c>
      <c r="G117">
        <f>VLOOKUP(A117,XEM!$B$2:$C$1043,2,FALSE)</f>
        <v>1.06E-4</v>
      </c>
      <c r="H117">
        <f>VLOOKUP(A117,XRP!$A$2:$B$1648,2,FALSE)</f>
        <v>4.2009999999999999E-3</v>
      </c>
      <c r="I117">
        <f>VLOOKUP(A117,XMR!$B$2:$C$1357,2,FALSE)</f>
        <v>0.39522499999999999</v>
      </c>
      <c r="J117">
        <f>VLOOKUP(A117,BTC!$B$2:$C$1746,2,FALSE)</f>
        <v>377.32</v>
      </c>
      <c r="K117">
        <f>VLOOKUP(A117,LTC!$B$2:$C$1746,2,FALSE)</f>
        <v>3.62</v>
      </c>
      <c r="L117">
        <f>VLOOKUP(A117,NMC!$B$2:$C$1746,2,FALSE)</f>
        <v>0.47983100000000001</v>
      </c>
    </row>
    <row r="118" spans="1:12" x14ac:dyDescent="0.25">
      <c r="A118" s="2">
        <v>42339</v>
      </c>
      <c r="B118">
        <v>0.87480000000000002</v>
      </c>
      <c r="C118">
        <f>VLOOKUP(A118,DSH!$B$2:$C$1454,2,FALSE)</f>
        <v>2.08</v>
      </c>
      <c r="D118">
        <f>VLOOKUP(A118,XLM!$B$2:$C$1282,2,FALSE)</f>
        <v>1.7390000000000001E-3</v>
      </c>
      <c r="E118">
        <f>VLOOKUP(A118,PPC!$A$2:$B$1745,2,FALSE)</f>
        <v>0.40888999999999998</v>
      </c>
      <c r="F118">
        <f>VLOOKUP(A118,DOGE!$B$2:$C$1515,2,FALSE)</f>
        <v>1.27E-4</v>
      </c>
      <c r="G118">
        <f>VLOOKUP(A118,XEM!$B$2:$C$1043,2,FALSE)</f>
        <v>1.16E-4</v>
      </c>
      <c r="H118">
        <f>VLOOKUP(A118,XRP!$A$2:$B$1648,2,FALSE)</f>
        <v>4.0899999999999999E-3</v>
      </c>
      <c r="I118">
        <f>VLOOKUP(A118,XMR!$B$2:$C$1357,2,FALSE)</f>
        <v>0.37602799999999997</v>
      </c>
      <c r="J118">
        <f>VLOOKUP(A118,BTC!$B$2:$C$1746,2,FALSE)</f>
        <v>362.49</v>
      </c>
      <c r="K118">
        <f>VLOOKUP(A118,LTC!$B$2:$C$1746,2,FALSE)</f>
        <v>3.43</v>
      </c>
      <c r="L118">
        <f>VLOOKUP(A118,NMC!$B$2:$C$1746,2,FALSE)</f>
        <v>0.45260099999999998</v>
      </c>
    </row>
    <row r="119" spans="1:12" x14ac:dyDescent="0.25">
      <c r="A119" s="2">
        <v>42340</v>
      </c>
      <c r="B119">
        <v>0.82121</v>
      </c>
      <c r="C119">
        <f>VLOOKUP(A119,DSH!$B$2:$C$1454,2,FALSE)</f>
        <v>2.1800000000000002</v>
      </c>
      <c r="D119">
        <f>VLOOKUP(A119,XLM!$B$2:$C$1282,2,FALSE)</f>
        <v>1.7669999999999999E-3</v>
      </c>
      <c r="E119">
        <f>VLOOKUP(A119,PPC!$A$2:$B$1745,2,FALSE)</f>
        <v>0.40240700000000001</v>
      </c>
      <c r="F119">
        <f>VLOOKUP(A119,DOGE!$B$2:$C$1515,2,FALSE)</f>
        <v>1.2999999999999999E-4</v>
      </c>
      <c r="G119">
        <f>VLOOKUP(A119,XEM!$B$2:$C$1043,2,FALSE)</f>
        <v>1.02E-4</v>
      </c>
      <c r="H119">
        <f>VLOOKUP(A119,XRP!$A$2:$B$1648,2,FALSE)</f>
        <v>4.1729999999999996E-3</v>
      </c>
      <c r="I119">
        <f>VLOOKUP(A119,XMR!$B$2:$C$1357,2,FALSE)</f>
        <v>0.36868800000000002</v>
      </c>
      <c r="J119">
        <f>VLOOKUP(A119,BTC!$B$2:$C$1746,2,FALSE)</f>
        <v>359.19</v>
      </c>
      <c r="K119">
        <f>VLOOKUP(A119,LTC!$B$2:$C$1746,2,FALSE)</f>
        <v>3.34</v>
      </c>
      <c r="L119">
        <f>VLOOKUP(A119,NMC!$B$2:$C$1746,2,FALSE)</f>
        <v>0.42342000000000002</v>
      </c>
    </row>
    <row r="120" spans="1:12" x14ac:dyDescent="0.25">
      <c r="A120" s="2">
        <v>42341</v>
      </c>
      <c r="B120">
        <v>0.81214299999999995</v>
      </c>
      <c r="C120">
        <f>VLOOKUP(A120,DSH!$B$2:$C$1454,2,FALSE)</f>
        <v>2.34</v>
      </c>
      <c r="D120">
        <f>VLOOKUP(A120,XLM!$B$2:$C$1282,2,FALSE)</f>
        <v>1.712E-3</v>
      </c>
      <c r="E120">
        <f>VLOOKUP(A120,PPC!$A$2:$B$1745,2,FALSE)</f>
        <v>0.403169</v>
      </c>
      <c r="F120">
        <f>VLOOKUP(A120,DOGE!$B$2:$C$1515,2,FALSE)</f>
        <v>1.2899999999999999E-4</v>
      </c>
      <c r="G120">
        <f>VLOOKUP(A120,XEM!$B$2:$C$1043,2,FALSE)</f>
        <v>1.08E-4</v>
      </c>
      <c r="H120">
        <f>VLOOKUP(A120,XRP!$A$2:$B$1648,2,FALSE)</f>
        <v>4.2620000000000002E-3</v>
      </c>
      <c r="I120">
        <f>VLOOKUP(A120,XMR!$B$2:$C$1357,2,FALSE)</f>
        <v>0.36689100000000002</v>
      </c>
      <c r="J120">
        <f>VLOOKUP(A120,BTC!$B$2:$C$1746,2,FALSE)</f>
        <v>361.05</v>
      </c>
      <c r="K120">
        <f>VLOOKUP(A120,LTC!$B$2:$C$1746,2,FALSE)</f>
        <v>3.38</v>
      </c>
      <c r="L120">
        <f>VLOOKUP(A120,NMC!$B$2:$C$1746,2,FALSE)</f>
        <v>0.428367</v>
      </c>
    </row>
    <row r="121" spans="1:12" x14ac:dyDescent="0.25">
      <c r="A121" s="2">
        <v>42342</v>
      </c>
      <c r="B121">
        <v>0.84004100000000004</v>
      </c>
      <c r="C121">
        <f>VLOOKUP(A121,DSH!$B$2:$C$1454,2,FALSE)</f>
        <v>2.34</v>
      </c>
      <c r="D121">
        <f>VLOOKUP(A121,XLM!$B$2:$C$1282,2,FALSE)</f>
        <v>2.0100000000000001E-3</v>
      </c>
      <c r="E121">
        <f>VLOOKUP(A121,PPC!$A$2:$B$1745,2,FALSE)</f>
        <v>0.40591500000000003</v>
      </c>
      <c r="F121">
        <f>VLOOKUP(A121,DOGE!$B$2:$C$1515,2,FALSE)</f>
        <v>1.2899999999999999E-4</v>
      </c>
      <c r="G121">
        <f>VLOOKUP(A121,XEM!$B$2:$C$1043,2,FALSE)</f>
        <v>1.18E-4</v>
      </c>
      <c r="H121">
        <f>VLOOKUP(A121,XRP!$A$2:$B$1648,2,FALSE)</f>
        <v>4.7540000000000004E-3</v>
      </c>
      <c r="I121">
        <f>VLOOKUP(A121,XMR!$B$2:$C$1357,2,FALSE)</f>
        <v>0.370805</v>
      </c>
      <c r="J121">
        <f>VLOOKUP(A121,BTC!$B$2:$C$1746,2,FALSE)</f>
        <v>363.18</v>
      </c>
      <c r="K121">
        <f>VLOOKUP(A121,LTC!$B$2:$C$1746,2,FALSE)</f>
        <v>3.36</v>
      </c>
      <c r="L121">
        <f>VLOOKUP(A121,NMC!$B$2:$C$1746,2,FALSE)</f>
        <v>0.43631799999999998</v>
      </c>
    </row>
    <row r="122" spans="1:12" x14ac:dyDescent="0.25">
      <c r="A122" s="2">
        <v>42343</v>
      </c>
      <c r="B122">
        <v>0.86243800000000004</v>
      </c>
      <c r="C122">
        <f>VLOOKUP(A122,DSH!$B$2:$C$1454,2,FALSE)</f>
        <v>2.3199999999999998</v>
      </c>
      <c r="D122">
        <f>VLOOKUP(A122,XLM!$B$2:$C$1282,2,FALSE)</f>
        <v>1.864E-3</v>
      </c>
      <c r="E122">
        <f>VLOOKUP(A122,PPC!$A$2:$B$1745,2,FALSE)</f>
        <v>0.413879</v>
      </c>
      <c r="F122">
        <f>VLOOKUP(A122,DOGE!$B$2:$C$1515,2,FALSE)</f>
        <v>1.2999999999999999E-4</v>
      </c>
      <c r="G122">
        <f>VLOOKUP(A122,XEM!$B$2:$C$1043,2,FALSE)</f>
        <v>1.18E-4</v>
      </c>
      <c r="H122">
        <f>VLOOKUP(A122,XRP!$A$2:$B$1648,2,FALSE)</f>
        <v>5.3010000000000002E-3</v>
      </c>
      <c r="I122">
        <f>VLOOKUP(A122,XMR!$B$2:$C$1357,2,FALSE)</f>
        <v>0.45130399999999998</v>
      </c>
      <c r="J122">
        <f>VLOOKUP(A122,BTC!$B$2:$C$1746,2,FALSE)</f>
        <v>388.95</v>
      </c>
      <c r="K122">
        <f>VLOOKUP(A122,LTC!$B$2:$C$1746,2,FALSE)</f>
        <v>3.52</v>
      </c>
      <c r="L122">
        <f>VLOOKUP(A122,NMC!$B$2:$C$1746,2,FALSE)</f>
        <v>0.44609399999999999</v>
      </c>
    </row>
    <row r="123" spans="1:12" x14ac:dyDescent="0.25">
      <c r="A123" s="2">
        <v>42344</v>
      </c>
      <c r="B123">
        <v>0.83550000000000002</v>
      </c>
      <c r="C123">
        <f>VLOOKUP(A123,DSH!$B$2:$C$1454,2,FALSE)</f>
        <v>2.34</v>
      </c>
      <c r="D123">
        <f>VLOOKUP(A123,XLM!$B$2:$C$1282,2,FALSE)</f>
        <v>1.92E-3</v>
      </c>
      <c r="E123">
        <f>VLOOKUP(A123,PPC!$A$2:$B$1745,2,FALSE)</f>
        <v>0.413941</v>
      </c>
      <c r="F123">
        <f>VLOOKUP(A123,DOGE!$B$2:$C$1515,2,FALSE)</f>
        <v>1.2799999999999999E-4</v>
      </c>
      <c r="G123">
        <f>VLOOKUP(A123,XEM!$B$2:$C$1043,2,FALSE)</f>
        <v>1.0399999999999999E-4</v>
      </c>
      <c r="H123">
        <f>VLOOKUP(A123,XRP!$A$2:$B$1648,2,FALSE)</f>
        <v>5.3439999999999998E-3</v>
      </c>
      <c r="I123">
        <f>VLOOKUP(A123,XMR!$B$2:$C$1357,2,FALSE)</f>
        <v>0.43994699999999998</v>
      </c>
      <c r="J123">
        <f>VLOOKUP(A123,BTC!$B$2:$C$1746,2,FALSE)</f>
        <v>388.78</v>
      </c>
      <c r="K123">
        <f>VLOOKUP(A123,LTC!$B$2:$C$1746,2,FALSE)</f>
        <v>3.47</v>
      </c>
      <c r="L123">
        <f>VLOOKUP(A123,NMC!$B$2:$C$1746,2,FALSE)</f>
        <v>0.42085600000000001</v>
      </c>
    </row>
    <row r="124" spans="1:12" x14ac:dyDescent="0.25">
      <c r="A124" s="2">
        <v>42345</v>
      </c>
      <c r="B124">
        <v>0.81126399999999999</v>
      </c>
      <c r="C124">
        <f>VLOOKUP(A124,DSH!$B$2:$C$1454,2,FALSE)</f>
        <v>2.33</v>
      </c>
      <c r="D124">
        <f>VLOOKUP(A124,XLM!$B$2:$C$1282,2,FALSE)</f>
        <v>1.9650000000000002E-3</v>
      </c>
      <c r="E124">
        <f>VLOOKUP(A124,PPC!$A$2:$B$1745,2,FALSE)</f>
        <v>0.42036699999999999</v>
      </c>
      <c r="F124">
        <f>VLOOKUP(A124,DOGE!$B$2:$C$1515,2,FALSE)</f>
        <v>1.3300000000000001E-4</v>
      </c>
      <c r="G124">
        <f>VLOOKUP(A124,XEM!$B$2:$C$1043,2,FALSE)</f>
        <v>1.26E-4</v>
      </c>
      <c r="H124">
        <f>VLOOKUP(A124,XRP!$A$2:$B$1648,2,FALSE)</f>
        <v>5.5599999999999998E-3</v>
      </c>
      <c r="I124">
        <f>VLOOKUP(A124,XMR!$B$2:$C$1357,2,FALSE)</f>
        <v>0.42129499999999998</v>
      </c>
      <c r="J124">
        <f>VLOOKUP(A124,BTC!$B$2:$C$1746,2,FALSE)</f>
        <v>395.54</v>
      </c>
      <c r="K124">
        <f>VLOOKUP(A124,LTC!$B$2:$C$1746,2,FALSE)</f>
        <v>3.65</v>
      </c>
      <c r="L124">
        <f>VLOOKUP(A124,NMC!$B$2:$C$1746,2,FALSE)</f>
        <v>0.43447200000000002</v>
      </c>
    </row>
    <row r="125" spans="1:12" x14ac:dyDescent="0.25">
      <c r="A125" s="2">
        <v>42346</v>
      </c>
      <c r="B125">
        <v>0.82211800000000002</v>
      </c>
      <c r="C125">
        <f>VLOOKUP(A125,DSH!$B$2:$C$1454,2,FALSE)</f>
        <v>2.4</v>
      </c>
      <c r="D125">
        <f>VLOOKUP(A125,XLM!$B$2:$C$1282,2,FALSE)</f>
        <v>2.2920000000000002E-3</v>
      </c>
      <c r="E125">
        <f>VLOOKUP(A125,PPC!$A$2:$B$1745,2,FALSE)</f>
        <v>0.43748399999999998</v>
      </c>
      <c r="F125">
        <f>VLOOKUP(A125,DOGE!$B$2:$C$1515,2,FALSE)</f>
        <v>1.36E-4</v>
      </c>
      <c r="G125">
        <f>VLOOKUP(A125,XEM!$B$2:$C$1043,2,FALSE)</f>
        <v>1.3300000000000001E-4</v>
      </c>
      <c r="H125">
        <f>VLOOKUP(A125,XRP!$A$2:$B$1648,2,FALSE)</f>
        <v>6.7749999999999998E-3</v>
      </c>
      <c r="I125">
        <f>VLOOKUP(A125,XMR!$B$2:$C$1357,2,FALSE)</f>
        <v>0.42936000000000002</v>
      </c>
      <c r="J125">
        <f>VLOOKUP(A125,BTC!$B$2:$C$1746,2,FALSE)</f>
        <v>415.56</v>
      </c>
      <c r="K125">
        <f>VLOOKUP(A125,LTC!$B$2:$C$1746,2,FALSE)</f>
        <v>3.69</v>
      </c>
      <c r="L125">
        <f>VLOOKUP(A125,NMC!$B$2:$C$1746,2,FALSE)</f>
        <v>0.44981700000000002</v>
      </c>
    </row>
    <row r="126" spans="1:12" x14ac:dyDescent="0.25">
      <c r="A126" s="2">
        <v>42347</v>
      </c>
      <c r="B126">
        <v>0.79216699999999995</v>
      </c>
      <c r="C126">
        <f>VLOOKUP(A126,DSH!$B$2:$C$1454,2,FALSE)</f>
        <v>2.5099999999999998</v>
      </c>
      <c r="D126">
        <f>VLOOKUP(A126,XLM!$B$2:$C$1282,2,FALSE)</f>
        <v>2.0630000000000002E-3</v>
      </c>
      <c r="E126">
        <f>VLOOKUP(A126,PPC!$A$2:$B$1745,2,FALSE)</f>
        <v>0.42226900000000001</v>
      </c>
      <c r="F126">
        <f>VLOOKUP(A126,DOGE!$B$2:$C$1515,2,FALSE)</f>
        <v>1.4200000000000001E-4</v>
      </c>
      <c r="G126">
        <f>VLOOKUP(A126,XEM!$B$2:$C$1043,2,FALSE)</f>
        <v>1.37E-4</v>
      </c>
      <c r="H126">
        <f>VLOOKUP(A126,XRP!$A$2:$B$1648,2,FALSE)</f>
        <v>8.5229999999999993E-3</v>
      </c>
      <c r="I126">
        <f>VLOOKUP(A126,XMR!$B$2:$C$1357,2,FALSE)</f>
        <v>0.452073</v>
      </c>
      <c r="J126">
        <f>VLOOKUP(A126,BTC!$B$2:$C$1746,2,FALSE)</f>
        <v>417.56</v>
      </c>
      <c r="K126">
        <f>VLOOKUP(A126,LTC!$B$2:$C$1746,2,FALSE)</f>
        <v>3.67</v>
      </c>
      <c r="L126">
        <f>VLOOKUP(A126,NMC!$B$2:$C$1746,2,FALSE)</f>
        <v>0.45217099999999999</v>
      </c>
    </row>
    <row r="127" spans="1:12" x14ac:dyDescent="0.25">
      <c r="A127" s="2">
        <v>42348</v>
      </c>
      <c r="B127">
        <v>0.84039600000000003</v>
      </c>
      <c r="C127">
        <f>VLOOKUP(A127,DSH!$B$2:$C$1454,2,FALSE)</f>
        <v>2.44</v>
      </c>
      <c r="D127">
        <f>VLOOKUP(A127,XLM!$B$2:$C$1282,2,FALSE)</f>
        <v>2.026E-3</v>
      </c>
      <c r="E127">
        <f>VLOOKUP(A127,PPC!$A$2:$B$1745,2,FALSE)</f>
        <v>0.42006900000000003</v>
      </c>
      <c r="F127">
        <f>VLOOKUP(A127,DOGE!$B$2:$C$1515,2,FALSE)</f>
        <v>1.3899999999999999E-4</v>
      </c>
      <c r="G127">
        <f>VLOOKUP(A127,XEM!$B$2:$C$1043,2,FALSE)</f>
        <v>1.46E-4</v>
      </c>
      <c r="H127">
        <f>VLOOKUP(A127,XRP!$A$2:$B$1648,2,FALSE)</f>
        <v>8.4440000000000001E-3</v>
      </c>
      <c r="I127">
        <f>VLOOKUP(A127,XMR!$B$2:$C$1357,2,FALSE)</f>
        <v>0.43143399999999998</v>
      </c>
      <c r="J127">
        <f>VLOOKUP(A127,BTC!$B$2:$C$1746,2,FALSE)</f>
        <v>415.48</v>
      </c>
      <c r="K127">
        <f>VLOOKUP(A127,LTC!$B$2:$C$1746,2,FALSE)</f>
        <v>3.66</v>
      </c>
      <c r="L127">
        <f>VLOOKUP(A127,NMC!$B$2:$C$1746,2,FALSE)</f>
        <v>0.45435300000000001</v>
      </c>
    </row>
    <row r="128" spans="1:12" x14ac:dyDescent="0.25">
      <c r="A128" s="2">
        <v>42349</v>
      </c>
      <c r="B128">
        <v>0.92976199999999998</v>
      </c>
      <c r="C128">
        <f>VLOOKUP(A128,DSH!$B$2:$C$1454,2,FALSE)</f>
        <v>2.69</v>
      </c>
      <c r="D128">
        <f>VLOOKUP(A128,XLM!$B$2:$C$1282,2,FALSE)</f>
        <v>2.1350000000000002E-3</v>
      </c>
      <c r="E128">
        <f>VLOOKUP(A128,PPC!$A$2:$B$1745,2,FALSE)</f>
        <v>0.436581</v>
      </c>
      <c r="F128">
        <f>VLOOKUP(A128,DOGE!$B$2:$C$1515,2,FALSE)</f>
        <v>1.4999999999999999E-4</v>
      </c>
      <c r="G128">
        <f>VLOOKUP(A128,XEM!$B$2:$C$1043,2,FALSE)</f>
        <v>1.46E-4</v>
      </c>
      <c r="H128">
        <f>VLOOKUP(A128,XRP!$A$2:$B$1648,2,FALSE)</f>
        <v>8.4410000000000006E-3</v>
      </c>
      <c r="I128">
        <f>VLOOKUP(A128,XMR!$B$2:$C$1357,2,FALSE)</f>
        <v>0.45829399999999998</v>
      </c>
      <c r="J128">
        <f>VLOOKUP(A128,BTC!$B$2:$C$1746,2,FALSE)</f>
        <v>451.94</v>
      </c>
      <c r="K128">
        <f>VLOOKUP(A128,LTC!$B$2:$C$1746,2,FALSE)</f>
        <v>3.84</v>
      </c>
      <c r="L128">
        <f>VLOOKUP(A128,NMC!$B$2:$C$1746,2,FALSE)</f>
        <v>0.46563100000000002</v>
      </c>
    </row>
    <row r="129" spans="1:12" x14ac:dyDescent="0.25">
      <c r="A129" s="2">
        <v>42350</v>
      </c>
      <c r="B129">
        <v>0.97697299999999998</v>
      </c>
      <c r="C129">
        <f>VLOOKUP(A129,DSH!$B$2:$C$1454,2,FALSE)</f>
        <v>2.58</v>
      </c>
      <c r="D129">
        <f>VLOOKUP(A129,XLM!$B$2:$C$1282,2,FALSE)</f>
        <v>1.9859999999999999E-3</v>
      </c>
      <c r="E129">
        <f>VLOOKUP(A129,PPC!$A$2:$B$1745,2,FALSE)</f>
        <v>0.436446</v>
      </c>
      <c r="F129">
        <f>VLOOKUP(A129,DOGE!$B$2:$C$1515,2,FALSE)</f>
        <v>1.4200000000000001E-4</v>
      </c>
      <c r="G129">
        <f>VLOOKUP(A129,XEM!$B$2:$C$1043,2,FALSE)</f>
        <v>1.27E-4</v>
      </c>
      <c r="H129">
        <f>VLOOKUP(A129,XRP!$A$2:$B$1648,2,FALSE)</f>
        <v>8.5360000000000002E-3</v>
      </c>
      <c r="I129">
        <f>VLOOKUP(A129,XMR!$B$2:$C$1357,2,FALSE)</f>
        <v>0.45532600000000001</v>
      </c>
      <c r="J129">
        <f>VLOOKUP(A129,BTC!$B$2:$C$1746,2,FALSE)</f>
        <v>435</v>
      </c>
      <c r="K129">
        <f>VLOOKUP(A129,LTC!$B$2:$C$1746,2,FALSE)</f>
        <v>3.61</v>
      </c>
      <c r="L129">
        <f>VLOOKUP(A129,NMC!$B$2:$C$1746,2,FALSE)</f>
        <v>0.46188600000000002</v>
      </c>
    </row>
    <row r="130" spans="1:12" x14ac:dyDescent="0.25">
      <c r="A130" s="2">
        <v>42351</v>
      </c>
      <c r="B130">
        <v>0.95288399999999995</v>
      </c>
      <c r="C130">
        <f>VLOOKUP(A130,DSH!$B$2:$C$1454,2,FALSE)</f>
        <v>2.73</v>
      </c>
      <c r="D130">
        <f>VLOOKUP(A130,XLM!$B$2:$C$1282,2,FALSE)</f>
        <v>2.0660000000000001E-3</v>
      </c>
      <c r="E130">
        <f>VLOOKUP(A130,PPC!$A$2:$B$1745,2,FALSE)</f>
        <v>0.42439399999999999</v>
      </c>
      <c r="F130">
        <f>VLOOKUP(A130,DOGE!$B$2:$C$1515,2,FALSE)</f>
        <v>1.4300000000000001E-4</v>
      </c>
      <c r="G130">
        <f>VLOOKUP(A130,XEM!$B$2:$C$1043,2,FALSE)</f>
        <v>1.4300000000000001E-4</v>
      </c>
      <c r="H130">
        <f>VLOOKUP(A130,XRP!$A$2:$B$1648,2,FALSE)</f>
        <v>8.7790000000000003E-3</v>
      </c>
      <c r="I130">
        <f>VLOOKUP(A130,XMR!$B$2:$C$1357,2,FALSE)</f>
        <v>0.465171</v>
      </c>
      <c r="J130">
        <f>VLOOKUP(A130,BTC!$B$2:$C$1746,2,FALSE)</f>
        <v>433.75</v>
      </c>
      <c r="K130">
        <f>VLOOKUP(A130,LTC!$B$2:$C$1746,2,FALSE)</f>
        <v>3.63</v>
      </c>
      <c r="L130">
        <f>VLOOKUP(A130,NMC!$B$2:$C$1746,2,FALSE)</f>
        <v>0.462785</v>
      </c>
    </row>
    <row r="131" spans="1:12" x14ac:dyDescent="0.25">
      <c r="A131" s="2">
        <v>42352</v>
      </c>
      <c r="B131">
        <v>0.99302199999999996</v>
      </c>
      <c r="C131">
        <f>VLOOKUP(A131,DSH!$B$2:$C$1454,2,FALSE)</f>
        <v>2.69</v>
      </c>
      <c r="D131">
        <f>VLOOKUP(A131,XLM!$B$2:$C$1282,2,FALSE)</f>
        <v>2.0019999999999999E-3</v>
      </c>
      <c r="E131">
        <f>VLOOKUP(A131,PPC!$A$2:$B$1745,2,FALSE)</f>
        <v>0.44945000000000002</v>
      </c>
      <c r="F131">
        <f>VLOOKUP(A131,DOGE!$B$2:$C$1515,2,FALSE)</f>
        <v>1.45E-4</v>
      </c>
      <c r="G131">
        <f>VLOOKUP(A131,XEM!$B$2:$C$1043,2,FALSE)</f>
        <v>1.3799999999999999E-4</v>
      </c>
      <c r="H131">
        <f>VLOOKUP(A131,XRP!$A$2:$B$1648,2,FALSE)</f>
        <v>7.6140000000000001E-3</v>
      </c>
      <c r="I131">
        <f>VLOOKUP(A131,XMR!$B$2:$C$1357,2,FALSE)</f>
        <v>0.53476100000000004</v>
      </c>
      <c r="J131">
        <f>VLOOKUP(A131,BTC!$B$2:$C$1746,2,FALSE)</f>
        <v>444.18</v>
      </c>
      <c r="K131">
        <f>VLOOKUP(A131,LTC!$B$2:$C$1746,2,FALSE)</f>
        <v>3.61</v>
      </c>
      <c r="L131">
        <f>VLOOKUP(A131,NMC!$B$2:$C$1746,2,FALSE)</f>
        <v>0.45955000000000001</v>
      </c>
    </row>
    <row r="132" spans="1:12" x14ac:dyDescent="0.25">
      <c r="A132" s="2">
        <v>42353</v>
      </c>
      <c r="B132">
        <v>1.01</v>
      </c>
      <c r="C132">
        <f>VLOOKUP(A132,DSH!$B$2:$C$1454,2,FALSE)</f>
        <v>2.68</v>
      </c>
      <c r="D132">
        <f>VLOOKUP(A132,XLM!$B$2:$C$1282,2,FALSE)</f>
        <v>1.8699999999999999E-3</v>
      </c>
      <c r="E132">
        <f>VLOOKUP(A132,PPC!$A$2:$B$1745,2,FALSE)</f>
        <v>0.45320700000000003</v>
      </c>
      <c r="F132">
        <f>VLOOKUP(A132,DOGE!$B$2:$C$1515,2,FALSE)</f>
        <v>1.4999999999999999E-4</v>
      </c>
      <c r="G132">
        <f>VLOOKUP(A132,XEM!$B$2:$C$1043,2,FALSE)</f>
        <v>1.26E-4</v>
      </c>
      <c r="H132">
        <f>VLOOKUP(A132,XRP!$A$2:$B$1648,2,FALSE)</f>
        <v>6.6839999999999998E-3</v>
      </c>
      <c r="I132">
        <f>VLOOKUP(A132,XMR!$B$2:$C$1357,2,FALSE)</f>
        <v>0.55635800000000002</v>
      </c>
      <c r="J132">
        <f>VLOOKUP(A132,BTC!$B$2:$C$1746,2,FALSE)</f>
        <v>465.32</v>
      </c>
      <c r="K132">
        <f>VLOOKUP(A132,LTC!$B$2:$C$1746,2,FALSE)</f>
        <v>3.83</v>
      </c>
      <c r="L132">
        <f>VLOOKUP(A132,NMC!$B$2:$C$1746,2,FALSE)</f>
        <v>0.46201799999999998</v>
      </c>
    </row>
    <row r="133" spans="1:12" x14ac:dyDescent="0.25">
      <c r="A133" s="2">
        <v>42354</v>
      </c>
      <c r="B133">
        <v>0.99118200000000001</v>
      </c>
      <c r="C133">
        <f>VLOOKUP(A133,DSH!$B$2:$C$1454,2,FALSE)</f>
        <v>2.69</v>
      </c>
      <c r="D133">
        <f>VLOOKUP(A133,XLM!$B$2:$C$1282,2,FALSE)</f>
        <v>1.846E-3</v>
      </c>
      <c r="E133">
        <f>VLOOKUP(A133,PPC!$A$2:$B$1745,2,FALSE)</f>
        <v>0.46199400000000002</v>
      </c>
      <c r="F133">
        <f>VLOOKUP(A133,DOGE!$B$2:$C$1515,2,FALSE)</f>
        <v>1.4999999999999999E-4</v>
      </c>
      <c r="G133">
        <f>VLOOKUP(A133,XEM!$B$2:$C$1043,2,FALSE)</f>
        <v>1.83E-4</v>
      </c>
      <c r="H133">
        <f>VLOOKUP(A133,XRP!$A$2:$B$1648,2,FALSE)</f>
        <v>6.7549999999999997E-3</v>
      </c>
      <c r="I133">
        <f>VLOOKUP(A133,XMR!$B$2:$C$1357,2,FALSE)</f>
        <v>0.51899300000000004</v>
      </c>
      <c r="J133">
        <f>VLOOKUP(A133,BTC!$B$2:$C$1746,2,FALSE)</f>
        <v>454.93</v>
      </c>
      <c r="K133">
        <f>VLOOKUP(A133,LTC!$B$2:$C$1746,2,FALSE)</f>
        <v>3.7</v>
      </c>
      <c r="L133">
        <f>VLOOKUP(A133,NMC!$B$2:$C$1746,2,FALSE)</f>
        <v>0.45938499999999999</v>
      </c>
    </row>
    <row r="134" spans="1:12" x14ac:dyDescent="0.25">
      <c r="A134" s="2">
        <v>42355</v>
      </c>
      <c r="B134">
        <v>0.94070100000000001</v>
      </c>
      <c r="C134">
        <f>VLOOKUP(A134,DSH!$B$2:$C$1454,2,FALSE)</f>
        <v>2.61</v>
      </c>
      <c r="D134">
        <f>VLOOKUP(A134,XLM!$B$2:$C$1282,2,FALSE)</f>
        <v>1.8569999999999999E-3</v>
      </c>
      <c r="E134">
        <f>VLOOKUP(A134,PPC!$A$2:$B$1745,2,FALSE)</f>
        <v>0.44847300000000001</v>
      </c>
      <c r="F134">
        <f>VLOOKUP(A134,DOGE!$B$2:$C$1515,2,FALSE)</f>
        <v>1.55E-4</v>
      </c>
      <c r="G134">
        <f>VLOOKUP(A134,XEM!$B$2:$C$1043,2,FALSE)</f>
        <v>2.43E-4</v>
      </c>
      <c r="H134">
        <f>VLOOKUP(A134,XRP!$A$2:$B$1648,2,FALSE)</f>
        <v>6.6940000000000003E-3</v>
      </c>
      <c r="I134">
        <f>VLOOKUP(A134,XMR!$B$2:$C$1357,2,FALSE)</f>
        <v>0.50123099999999998</v>
      </c>
      <c r="J134">
        <f>VLOOKUP(A134,BTC!$B$2:$C$1746,2,FALSE)</f>
        <v>456.08</v>
      </c>
      <c r="K134">
        <f>VLOOKUP(A134,LTC!$B$2:$C$1746,2,FALSE)</f>
        <v>3.74</v>
      </c>
      <c r="L134">
        <f>VLOOKUP(A134,NMC!$B$2:$C$1746,2,FALSE)</f>
        <v>0.44117800000000001</v>
      </c>
    </row>
    <row r="135" spans="1:12" x14ac:dyDescent="0.25">
      <c r="A135" s="2">
        <v>42356</v>
      </c>
      <c r="B135">
        <v>0.92012700000000003</v>
      </c>
      <c r="C135">
        <f>VLOOKUP(A135,DSH!$B$2:$C$1454,2,FALSE)</f>
        <v>2.65</v>
      </c>
      <c r="D135">
        <f>VLOOKUP(A135,XLM!$B$2:$C$1282,2,FALSE)</f>
        <v>1.8489999999999999E-3</v>
      </c>
      <c r="E135">
        <f>VLOOKUP(A135,PPC!$A$2:$B$1745,2,FALSE)</f>
        <v>0.44911099999999998</v>
      </c>
      <c r="F135">
        <f>VLOOKUP(A135,DOGE!$B$2:$C$1515,2,FALSE)</f>
        <v>1.55E-4</v>
      </c>
      <c r="G135">
        <f>VLOOKUP(A135,XEM!$B$2:$C$1043,2,FALSE)</f>
        <v>1.8200000000000001E-4</v>
      </c>
      <c r="H135">
        <f>VLOOKUP(A135,XRP!$A$2:$B$1648,2,FALSE)</f>
        <v>6.3870000000000003E-3</v>
      </c>
      <c r="I135">
        <f>VLOOKUP(A135,XMR!$B$2:$C$1357,2,FALSE)</f>
        <v>0.49943799999999999</v>
      </c>
      <c r="J135">
        <f>VLOOKUP(A135,BTC!$B$2:$C$1746,2,FALSE)</f>
        <v>463.62</v>
      </c>
      <c r="K135">
        <f>VLOOKUP(A135,LTC!$B$2:$C$1746,2,FALSE)</f>
        <v>3.76</v>
      </c>
      <c r="L135">
        <f>VLOOKUP(A135,NMC!$B$2:$C$1746,2,FALSE)</f>
        <v>0.49675900000000001</v>
      </c>
    </row>
    <row r="136" spans="1:12" x14ac:dyDescent="0.25">
      <c r="A136" s="2">
        <v>42357</v>
      </c>
      <c r="B136">
        <v>0.90807199999999999</v>
      </c>
      <c r="C136">
        <f>VLOOKUP(A136,DSH!$B$2:$C$1454,2,FALSE)</f>
        <v>2.61</v>
      </c>
      <c r="D136">
        <f>VLOOKUP(A136,XLM!$B$2:$C$1282,2,FALSE)</f>
        <v>1.8420000000000001E-3</v>
      </c>
      <c r="E136">
        <f>VLOOKUP(A136,PPC!$A$2:$B$1745,2,FALSE)</f>
        <v>0.463891</v>
      </c>
      <c r="F136">
        <f>VLOOKUP(A136,DOGE!$B$2:$C$1515,2,FALSE)</f>
        <v>1.5300000000000001E-4</v>
      </c>
      <c r="G136">
        <f>VLOOKUP(A136,XEM!$B$2:$C$1043,2,FALSE)</f>
        <v>1.6200000000000001E-4</v>
      </c>
      <c r="H136">
        <f>VLOOKUP(A136,XRP!$A$2:$B$1648,2,FALSE)</f>
        <v>6.2909999999999997E-3</v>
      </c>
      <c r="I136">
        <f>VLOOKUP(A136,XMR!$B$2:$C$1357,2,FALSE)</f>
        <v>0.47101300000000001</v>
      </c>
      <c r="J136">
        <f>VLOOKUP(A136,BTC!$B$2:$C$1746,2,FALSE)</f>
        <v>462.32</v>
      </c>
      <c r="K136">
        <f>VLOOKUP(A136,LTC!$B$2:$C$1746,2,FALSE)</f>
        <v>3.72</v>
      </c>
      <c r="L136">
        <f>VLOOKUP(A136,NMC!$B$2:$C$1746,2,FALSE)</f>
        <v>0.512575</v>
      </c>
    </row>
    <row r="137" spans="1:12" x14ac:dyDescent="0.25">
      <c r="A137" s="2">
        <v>42358</v>
      </c>
      <c r="B137">
        <v>0.90388500000000005</v>
      </c>
      <c r="C137">
        <f>VLOOKUP(A137,DSH!$B$2:$C$1454,2,FALSE)</f>
        <v>2.4900000000000002</v>
      </c>
      <c r="D137">
        <f>VLOOKUP(A137,XLM!$B$2:$C$1282,2,FALSE)</f>
        <v>1.7459999999999999E-3</v>
      </c>
      <c r="E137">
        <f>VLOOKUP(A137,PPC!$A$2:$B$1745,2,FALSE)</f>
        <v>0.42030800000000001</v>
      </c>
      <c r="F137">
        <f>VLOOKUP(A137,DOGE!$B$2:$C$1515,2,FALSE)</f>
        <v>1.4300000000000001E-4</v>
      </c>
      <c r="G137">
        <f>VLOOKUP(A137,XEM!$B$2:$C$1043,2,FALSE)</f>
        <v>1.55E-4</v>
      </c>
      <c r="H137">
        <f>VLOOKUP(A137,XRP!$A$2:$B$1648,2,FALSE)</f>
        <v>6.2350000000000001E-3</v>
      </c>
      <c r="I137">
        <f>VLOOKUP(A137,XMR!$B$2:$C$1357,2,FALSE)</f>
        <v>0.50745600000000002</v>
      </c>
      <c r="J137">
        <f>VLOOKUP(A137,BTC!$B$2:$C$1746,2,FALSE)</f>
        <v>442.69</v>
      </c>
      <c r="K137">
        <f>VLOOKUP(A137,LTC!$B$2:$C$1746,2,FALSE)</f>
        <v>3.54</v>
      </c>
      <c r="L137">
        <f>VLOOKUP(A137,NMC!$B$2:$C$1746,2,FALSE)</f>
        <v>0.44648700000000002</v>
      </c>
    </row>
    <row r="138" spans="1:12" x14ac:dyDescent="0.25">
      <c r="A138" s="2">
        <v>42359</v>
      </c>
      <c r="B138">
        <v>0.90077099999999999</v>
      </c>
      <c r="C138">
        <f>VLOOKUP(A138,DSH!$B$2:$C$1454,2,FALSE)</f>
        <v>2.4700000000000002</v>
      </c>
      <c r="D138">
        <f>VLOOKUP(A138,XLM!$B$2:$C$1282,2,FALSE)</f>
        <v>1.7799999999999999E-3</v>
      </c>
      <c r="E138">
        <f>VLOOKUP(A138,PPC!$A$2:$B$1745,2,FALSE)</f>
        <v>0.42636499999999999</v>
      </c>
      <c r="F138">
        <f>VLOOKUP(A138,DOGE!$B$2:$C$1515,2,FALSE)</f>
        <v>1.4300000000000001E-4</v>
      </c>
      <c r="G138">
        <f>VLOOKUP(A138,XEM!$B$2:$C$1043,2,FALSE)</f>
        <v>1.92E-4</v>
      </c>
      <c r="H138">
        <f>VLOOKUP(A138,XRP!$A$2:$B$1648,2,FALSE)</f>
        <v>6.2690000000000003E-3</v>
      </c>
      <c r="I138">
        <f>VLOOKUP(A138,XMR!$B$2:$C$1357,2,FALSE)</f>
        <v>0.48874499999999999</v>
      </c>
      <c r="J138">
        <f>VLOOKUP(A138,BTC!$B$2:$C$1746,2,FALSE)</f>
        <v>438.64</v>
      </c>
      <c r="K138">
        <f>VLOOKUP(A138,LTC!$B$2:$C$1746,2,FALSE)</f>
        <v>3.46</v>
      </c>
      <c r="L138">
        <f>VLOOKUP(A138,NMC!$B$2:$C$1746,2,FALSE)</f>
        <v>0.42335899999999999</v>
      </c>
    </row>
    <row r="139" spans="1:12" x14ac:dyDescent="0.25">
      <c r="A139" s="2">
        <v>42360</v>
      </c>
      <c r="B139">
        <v>0.86420200000000003</v>
      </c>
      <c r="C139">
        <f>VLOOKUP(A139,DSH!$B$2:$C$1454,2,FALSE)</f>
        <v>2.5499999999999998</v>
      </c>
      <c r="D139">
        <f>VLOOKUP(A139,XLM!$B$2:$C$1282,2,FALSE)</f>
        <v>1.7279999999999999E-3</v>
      </c>
      <c r="E139">
        <f>VLOOKUP(A139,PPC!$A$2:$B$1745,2,FALSE)</f>
        <v>0.40507500000000002</v>
      </c>
      <c r="F139">
        <f>VLOOKUP(A139,DOGE!$B$2:$C$1515,2,FALSE)</f>
        <v>1.4200000000000001E-4</v>
      </c>
      <c r="G139">
        <f>VLOOKUP(A139,XEM!$B$2:$C$1043,2,FALSE)</f>
        <v>1.94E-4</v>
      </c>
      <c r="H139">
        <f>VLOOKUP(A139,XRP!$A$2:$B$1648,2,FALSE)</f>
        <v>6.1929999999999997E-3</v>
      </c>
      <c r="I139">
        <f>VLOOKUP(A139,XMR!$B$2:$C$1357,2,FALSE)</f>
        <v>0.480099</v>
      </c>
      <c r="J139">
        <f>VLOOKUP(A139,BTC!$B$2:$C$1746,2,FALSE)</f>
        <v>436.57</v>
      </c>
      <c r="K139">
        <f>VLOOKUP(A139,LTC!$B$2:$C$1746,2,FALSE)</f>
        <v>3.42</v>
      </c>
      <c r="L139">
        <f>VLOOKUP(A139,NMC!$B$2:$C$1746,2,FALSE)</f>
        <v>0.42418899999999998</v>
      </c>
    </row>
    <row r="140" spans="1:12" x14ac:dyDescent="0.25">
      <c r="A140" s="2">
        <v>42361</v>
      </c>
      <c r="B140">
        <v>0.85807699999999998</v>
      </c>
      <c r="C140">
        <f>VLOOKUP(A140,DSH!$B$2:$C$1454,2,FALSE)</f>
        <v>2.5299999999999998</v>
      </c>
      <c r="D140">
        <f>VLOOKUP(A140,XLM!$B$2:$C$1282,2,FALSE)</f>
        <v>1.7420000000000001E-3</v>
      </c>
      <c r="E140">
        <f>VLOOKUP(A140,PPC!$A$2:$B$1745,2,FALSE)</f>
        <v>0.42046800000000001</v>
      </c>
      <c r="F140">
        <f>VLOOKUP(A140,DOGE!$B$2:$C$1515,2,FALSE)</f>
        <v>1.47E-4</v>
      </c>
      <c r="G140">
        <f>VLOOKUP(A140,XEM!$B$2:$C$1043,2,FALSE)</f>
        <v>2.03E-4</v>
      </c>
      <c r="H140">
        <f>VLOOKUP(A140,XRP!$A$2:$B$1648,2,FALSE)</f>
        <v>6.0210000000000003E-3</v>
      </c>
      <c r="I140">
        <f>VLOOKUP(A140,XMR!$B$2:$C$1357,2,FALSE)</f>
        <v>0.48224400000000001</v>
      </c>
      <c r="J140">
        <f>VLOOKUP(A140,BTC!$B$2:$C$1746,2,FALSE)</f>
        <v>442.4</v>
      </c>
      <c r="K140">
        <f>VLOOKUP(A140,LTC!$B$2:$C$1746,2,FALSE)</f>
        <v>3.58</v>
      </c>
      <c r="L140">
        <f>VLOOKUP(A140,NMC!$B$2:$C$1746,2,FALSE)</f>
        <v>0.43028699999999998</v>
      </c>
    </row>
    <row r="141" spans="1:12" x14ac:dyDescent="0.25">
      <c r="A141" s="2">
        <v>42362</v>
      </c>
      <c r="B141">
        <v>0.86326199999999997</v>
      </c>
      <c r="C141">
        <f>VLOOKUP(A141,DSH!$B$2:$C$1454,2,FALSE)</f>
        <v>2.77</v>
      </c>
      <c r="D141">
        <f>VLOOKUP(A141,XLM!$B$2:$C$1282,2,FALSE)</f>
        <v>1.7700000000000001E-3</v>
      </c>
      <c r="E141">
        <f>VLOOKUP(A141,PPC!$A$2:$B$1745,2,FALSE)</f>
        <v>0.42785299999999998</v>
      </c>
      <c r="F141">
        <f>VLOOKUP(A141,DOGE!$B$2:$C$1515,2,FALSE)</f>
        <v>1.47E-4</v>
      </c>
      <c r="G141">
        <f>VLOOKUP(A141,XEM!$B$2:$C$1043,2,FALSE)</f>
        <v>1.7799999999999999E-4</v>
      </c>
      <c r="H141">
        <f>VLOOKUP(A141,XRP!$A$2:$B$1648,2,FALSE)</f>
        <v>5.9709999999999997E-3</v>
      </c>
      <c r="I141">
        <f>VLOOKUP(A141,XMR!$B$2:$C$1357,2,FALSE)</f>
        <v>0.49005799999999999</v>
      </c>
      <c r="J141">
        <f>VLOOKUP(A141,BTC!$B$2:$C$1746,2,FALSE)</f>
        <v>454.99</v>
      </c>
      <c r="K141">
        <f>VLOOKUP(A141,LTC!$B$2:$C$1746,2,FALSE)</f>
        <v>3.64</v>
      </c>
      <c r="L141">
        <f>VLOOKUP(A141,NMC!$B$2:$C$1746,2,FALSE)</f>
        <v>0.44581799999999999</v>
      </c>
    </row>
    <row r="142" spans="1:12" x14ac:dyDescent="0.25">
      <c r="A142" s="2">
        <v>42363</v>
      </c>
      <c r="B142">
        <v>0.870363</v>
      </c>
      <c r="C142">
        <f>VLOOKUP(A142,DSH!$B$2:$C$1454,2,FALSE)</f>
        <v>2.83</v>
      </c>
      <c r="D142">
        <f>VLOOKUP(A142,XLM!$B$2:$C$1282,2,FALSE)</f>
        <v>1.828E-3</v>
      </c>
      <c r="E142">
        <f>VLOOKUP(A142,PPC!$A$2:$B$1745,2,FALSE)</f>
        <v>0.43538199999999999</v>
      </c>
      <c r="F142">
        <f>VLOOKUP(A142,DOGE!$B$2:$C$1515,2,FALSE)</f>
        <v>1.47E-4</v>
      </c>
      <c r="G142">
        <f>VLOOKUP(A142,XEM!$B$2:$C$1043,2,FALSE)</f>
        <v>1.85E-4</v>
      </c>
      <c r="H142">
        <f>VLOOKUP(A142,XRP!$A$2:$B$1648,2,FALSE)</f>
        <v>6.4869999999999997E-3</v>
      </c>
      <c r="I142">
        <f>VLOOKUP(A142,XMR!$B$2:$C$1357,2,FALSE)</f>
        <v>0.48416300000000001</v>
      </c>
      <c r="J142">
        <f>VLOOKUP(A142,BTC!$B$2:$C$1746,2,FALSE)</f>
        <v>455.65</v>
      </c>
      <c r="K142">
        <f>VLOOKUP(A142,LTC!$B$2:$C$1746,2,FALSE)</f>
        <v>3.62</v>
      </c>
      <c r="L142">
        <f>VLOOKUP(A142,NMC!$B$2:$C$1746,2,FALSE)</f>
        <v>0.45856400000000003</v>
      </c>
    </row>
    <row r="143" spans="1:12" x14ac:dyDescent="0.25">
      <c r="A143" s="2">
        <v>42364</v>
      </c>
      <c r="B143">
        <v>0.854603</v>
      </c>
      <c r="C143">
        <f>VLOOKUP(A143,DSH!$B$2:$C$1454,2,FALSE)</f>
        <v>2.77</v>
      </c>
      <c r="D143">
        <f>VLOOKUP(A143,XLM!$B$2:$C$1282,2,FALSE)</f>
        <v>1.65E-3</v>
      </c>
      <c r="E143">
        <f>VLOOKUP(A143,PPC!$A$2:$B$1745,2,FALSE)</f>
        <v>0.40563900000000003</v>
      </c>
      <c r="F143">
        <f>VLOOKUP(A143,DOGE!$B$2:$C$1515,2,FALSE)</f>
        <v>1.3899999999999999E-4</v>
      </c>
      <c r="G143">
        <f>VLOOKUP(A143,XEM!$B$2:$C$1043,2,FALSE)</f>
        <v>1.6200000000000001E-4</v>
      </c>
      <c r="H143">
        <f>VLOOKUP(A143,XRP!$A$2:$B$1648,2,FALSE)</f>
        <v>6.1739999999999998E-3</v>
      </c>
      <c r="I143">
        <f>VLOOKUP(A143,XMR!$B$2:$C$1357,2,FALSE)</f>
        <v>0.446716</v>
      </c>
      <c r="J143">
        <f>VLOOKUP(A143,BTC!$B$2:$C$1746,2,FALSE)</f>
        <v>417.27</v>
      </c>
      <c r="K143">
        <f>VLOOKUP(A143,LTC!$B$2:$C$1746,2,FALSE)</f>
        <v>3.42</v>
      </c>
      <c r="L143">
        <f>VLOOKUP(A143,NMC!$B$2:$C$1746,2,FALSE)</f>
        <v>0.40726499999999999</v>
      </c>
    </row>
    <row r="144" spans="1:12" x14ac:dyDescent="0.25">
      <c r="A144" s="2">
        <v>42365</v>
      </c>
      <c r="B144">
        <v>0.85636500000000004</v>
      </c>
      <c r="C144">
        <f>VLOOKUP(A144,DSH!$B$2:$C$1454,2,FALSE)</f>
        <v>2.65</v>
      </c>
      <c r="D144">
        <f>VLOOKUP(A144,XLM!$B$2:$C$1282,2,FALSE)</f>
        <v>1.72E-3</v>
      </c>
      <c r="E144">
        <f>VLOOKUP(A144,PPC!$A$2:$B$1745,2,FALSE)</f>
        <v>0.43171999999999999</v>
      </c>
      <c r="F144">
        <f>VLOOKUP(A144,DOGE!$B$2:$C$1515,2,FALSE)</f>
        <v>1.45E-4</v>
      </c>
      <c r="G144">
        <f>VLOOKUP(A144,XEM!$B$2:$C$1043,2,FALSE)</f>
        <v>1.4999999999999999E-4</v>
      </c>
      <c r="H144">
        <f>VLOOKUP(A144,XRP!$A$2:$B$1648,2,FALSE)</f>
        <v>6.3429999999999997E-3</v>
      </c>
      <c r="I144">
        <f>VLOOKUP(A144,XMR!$B$2:$C$1357,2,FALSE)</f>
        <v>0.45155400000000001</v>
      </c>
      <c r="J144">
        <f>VLOOKUP(A144,BTC!$B$2:$C$1746,2,FALSE)</f>
        <v>422.82</v>
      </c>
      <c r="K144">
        <f>VLOOKUP(A144,LTC!$B$2:$C$1746,2,FALSE)</f>
        <v>3.48</v>
      </c>
      <c r="L144">
        <f>VLOOKUP(A144,NMC!$B$2:$C$1746,2,FALSE)</f>
        <v>0.41860700000000001</v>
      </c>
    </row>
    <row r="145" spans="1:12" x14ac:dyDescent="0.25">
      <c r="A145" s="2">
        <v>42366</v>
      </c>
      <c r="B145">
        <v>0.84500500000000001</v>
      </c>
      <c r="C145">
        <f>VLOOKUP(A145,DSH!$B$2:$C$1454,2,FALSE)</f>
        <v>2.98</v>
      </c>
      <c r="D145">
        <f>VLOOKUP(A145,XLM!$B$2:$C$1282,2,FALSE)</f>
        <v>1.7769999999999999E-3</v>
      </c>
      <c r="E145">
        <f>VLOOKUP(A145,PPC!$A$2:$B$1745,2,FALSE)</f>
        <v>0.41655500000000001</v>
      </c>
      <c r="F145">
        <f>VLOOKUP(A145,DOGE!$B$2:$C$1515,2,FALSE)</f>
        <v>1.3899999999999999E-4</v>
      </c>
      <c r="G145">
        <f>VLOOKUP(A145,XEM!$B$2:$C$1043,2,FALSE)</f>
        <v>1.3999999999999999E-4</v>
      </c>
      <c r="H145">
        <f>VLOOKUP(A145,XRP!$A$2:$B$1648,2,FALSE)</f>
        <v>6.3400000000000001E-3</v>
      </c>
      <c r="I145">
        <f>VLOOKUP(A145,XMR!$B$2:$C$1357,2,FALSE)</f>
        <v>0.44692799999999999</v>
      </c>
      <c r="J145">
        <f>VLOOKUP(A145,BTC!$B$2:$C$1746,2,FALSE)</f>
        <v>422.28</v>
      </c>
      <c r="K145">
        <f>VLOOKUP(A145,LTC!$B$2:$C$1746,2,FALSE)</f>
        <v>3.47</v>
      </c>
      <c r="L145">
        <f>VLOOKUP(A145,NMC!$B$2:$C$1746,2,FALSE)</f>
        <v>0.45794400000000002</v>
      </c>
    </row>
    <row r="146" spans="1:12" x14ac:dyDescent="0.25">
      <c r="A146" s="2">
        <v>42367</v>
      </c>
      <c r="B146">
        <v>0.873054</v>
      </c>
      <c r="C146">
        <f>VLOOKUP(A146,DSH!$B$2:$C$1454,2,FALSE)</f>
        <v>3.09</v>
      </c>
      <c r="D146">
        <f>VLOOKUP(A146,XLM!$B$2:$C$1282,2,FALSE)</f>
        <v>1.743E-3</v>
      </c>
      <c r="E146">
        <f>VLOOKUP(A146,PPC!$A$2:$B$1745,2,FALSE)</f>
        <v>0.42205399999999998</v>
      </c>
      <c r="F146">
        <f>VLOOKUP(A146,DOGE!$B$2:$C$1515,2,FALSE)</f>
        <v>1.55E-4</v>
      </c>
      <c r="G146">
        <f>VLOOKUP(A146,XEM!$B$2:$C$1043,2,FALSE)</f>
        <v>1.6100000000000001E-4</v>
      </c>
      <c r="H146">
        <f>VLOOKUP(A146,XRP!$A$2:$B$1648,2,FALSE)</f>
        <v>6.2639999999999996E-3</v>
      </c>
      <c r="I146">
        <f>VLOOKUP(A146,XMR!$B$2:$C$1357,2,FALSE)</f>
        <v>0.45616000000000001</v>
      </c>
      <c r="J146">
        <f>VLOOKUP(A146,BTC!$B$2:$C$1746,2,FALSE)</f>
        <v>432.98</v>
      </c>
      <c r="K146">
        <f>VLOOKUP(A146,LTC!$B$2:$C$1746,2,FALSE)</f>
        <v>3.5</v>
      </c>
      <c r="L146">
        <f>VLOOKUP(A146,NMC!$B$2:$C$1746,2,FALSE)</f>
        <v>0.43830999999999998</v>
      </c>
    </row>
    <row r="147" spans="1:12" x14ac:dyDescent="0.25">
      <c r="A147" s="2">
        <v>42368</v>
      </c>
      <c r="B147">
        <v>0.91195800000000005</v>
      </c>
      <c r="C147">
        <f>VLOOKUP(A147,DSH!$B$2:$C$1454,2,FALSE)</f>
        <v>3.52</v>
      </c>
      <c r="D147">
        <f>VLOOKUP(A147,XLM!$B$2:$C$1282,2,FALSE)</f>
        <v>1.763E-3</v>
      </c>
      <c r="E147">
        <f>VLOOKUP(A147,PPC!$A$2:$B$1745,2,FALSE)</f>
        <v>0.42946099999999998</v>
      </c>
      <c r="F147">
        <f>VLOOKUP(A147,DOGE!$B$2:$C$1515,2,FALSE)</f>
        <v>1.5300000000000001E-4</v>
      </c>
      <c r="G147">
        <f>VLOOKUP(A147,XEM!$B$2:$C$1043,2,FALSE)</f>
        <v>1.6000000000000001E-4</v>
      </c>
      <c r="H147">
        <f>VLOOKUP(A147,XRP!$A$2:$B$1648,2,FALSE)</f>
        <v>6.182E-3</v>
      </c>
      <c r="I147">
        <f>VLOOKUP(A147,XMR!$B$2:$C$1357,2,FALSE)</f>
        <v>0.44102799999999998</v>
      </c>
      <c r="J147">
        <f>VLOOKUP(A147,BTC!$B$2:$C$1746,2,FALSE)</f>
        <v>426.62</v>
      </c>
      <c r="K147">
        <f>VLOOKUP(A147,LTC!$B$2:$C$1746,2,FALSE)</f>
        <v>3.46</v>
      </c>
      <c r="L147">
        <f>VLOOKUP(A147,NMC!$B$2:$C$1746,2,FALSE)</f>
        <v>0.43328299999999997</v>
      </c>
    </row>
    <row r="148" spans="1:12" x14ac:dyDescent="0.25">
      <c r="A148" s="2">
        <v>42369</v>
      </c>
      <c r="B148">
        <v>0.93354199999999998</v>
      </c>
      <c r="C148">
        <f>VLOOKUP(A148,DSH!$B$2:$C$1454,2,FALSE)</f>
        <v>3.27</v>
      </c>
      <c r="D148">
        <f>VLOOKUP(A148,XLM!$B$2:$C$1282,2,FALSE)</f>
        <v>1.751E-3</v>
      </c>
      <c r="E148">
        <f>VLOOKUP(A148,PPC!$A$2:$B$1745,2,FALSE)</f>
        <v>0.42365799999999998</v>
      </c>
      <c r="F148">
        <f>VLOOKUP(A148,DOGE!$B$2:$C$1515,2,FALSE)</f>
        <v>1.5100000000000001E-4</v>
      </c>
      <c r="G148">
        <f>VLOOKUP(A148,XEM!$B$2:$C$1043,2,FALSE)</f>
        <v>1.5100000000000001E-4</v>
      </c>
      <c r="H148">
        <f>VLOOKUP(A148,XRP!$A$2:$B$1648,2,FALSE)</f>
        <v>6.0400000000000002E-3</v>
      </c>
      <c r="I148">
        <f>VLOOKUP(A148,XMR!$B$2:$C$1357,2,FALSE)</f>
        <v>0.47040199999999999</v>
      </c>
      <c r="J148">
        <f>VLOOKUP(A148,BTC!$B$2:$C$1746,2,FALSE)</f>
        <v>430.57</v>
      </c>
      <c r="K148">
        <f>VLOOKUP(A148,LTC!$B$2:$C$1746,2,FALSE)</f>
        <v>3.48</v>
      </c>
      <c r="L148">
        <f>VLOOKUP(A148,NMC!$B$2:$C$1746,2,FALSE)</f>
        <v>0.43153399999999997</v>
      </c>
    </row>
    <row r="149" spans="1:12" x14ac:dyDescent="0.25">
      <c r="A149" s="2">
        <v>42370</v>
      </c>
      <c r="B149">
        <v>0.94802399999999998</v>
      </c>
      <c r="C149">
        <f>VLOOKUP(A149,DSH!$B$2:$C$1454,2,FALSE)</f>
        <v>3.38</v>
      </c>
      <c r="D149">
        <f>VLOOKUP(A149,XLM!$B$2:$C$1282,2,FALSE)</f>
        <v>1.748E-3</v>
      </c>
      <c r="E149">
        <f>VLOOKUP(A149,PPC!$A$2:$B$1745,2,FALSE)</f>
        <v>0.41572500000000001</v>
      </c>
      <c r="F149">
        <f>VLOOKUP(A149,DOGE!$B$2:$C$1515,2,FALSE)</f>
        <v>1.54E-4</v>
      </c>
      <c r="G149">
        <f>VLOOKUP(A149,XEM!$B$2:$C$1043,2,FALSE)</f>
        <v>1.6200000000000001E-4</v>
      </c>
      <c r="H149">
        <f>VLOOKUP(A149,XRP!$A$2:$B$1648,2,FALSE)</f>
        <v>5.9550000000000002E-3</v>
      </c>
      <c r="I149">
        <f>VLOOKUP(A149,XMR!$B$2:$C$1357,2,FALSE)</f>
        <v>0.497867</v>
      </c>
      <c r="J149">
        <f>VLOOKUP(A149,BTC!$B$2:$C$1746,2,FALSE)</f>
        <v>434.33</v>
      </c>
      <c r="K149">
        <f>VLOOKUP(A149,LTC!$B$2:$C$1746,2,FALSE)</f>
        <v>3.51</v>
      </c>
      <c r="L149">
        <f>VLOOKUP(A149,NMC!$B$2:$C$1746,2,FALSE)</f>
        <v>0.45375100000000002</v>
      </c>
    </row>
    <row r="150" spans="1:12" x14ac:dyDescent="0.25">
      <c r="A150" s="2">
        <v>42371</v>
      </c>
      <c r="B150">
        <v>0.93712399999999996</v>
      </c>
      <c r="C150">
        <f>VLOOKUP(A150,DSH!$B$2:$C$1454,2,FALSE)</f>
        <v>3.28</v>
      </c>
      <c r="D150">
        <f>VLOOKUP(A150,XLM!$B$2:$C$1282,2,FALSE)</f>
        <v>1.7409999999999999E-3</v>
      </c>
      <c r="E150">
        <f>VLOOKUP(A150,PPC!$A$2:$B$1745,2,FALSE)</f>
        <v>0.42485800000000001</v>
      </c>
      <c r="F150">
        <f>VLOOKUP(A150,DOGE!$B$2:$C$1515,2,FALSE)</f>
        <v>1.5100000000000001E-4</v>
      </c>
      <c r="G150">
        <f>VLOOKUP(A150,XEM!$B$2:$C$1043,2,FALSE)</f>
        <v>1.65E-4</v>
      </c>
      <c r="H150">
        <f>VLOOKUP(A150,XRP!$A$2:$B$1648,2,FALSE)</f>
        <v>6.0650000000000001E-3</v>
      </c>
      <c r="I150">
        <f>VLOOKUP(A150,XMR!$B$2:$C$1357,2,FALSE)</f>
        <v>0.53266800000000003</v>
      </c>
      <c r="J150">
        <f>VLOOKUP(A150,BTC!$B$2:$C$1746,2,FALSE)</f>
        <v>433.44</v>
      </c>
      <c r="K150">
        <f>VLOOKUP(A150,LTC!$B$2:$C$1746,2,FALSE)</f>
        <v>3.5</v>
      </c>
      <c r="L150">
        <f>VLOOKUP(A150,NMC!$B$2:$C$1746,2,FALSE)</f>
        <v>0.42002800000000001</v>
      </c>
    </row>
    <row r="151" spans="1:12" x14ac:dyDescent="0.25">
      <c r="A151" s="2">
        <v>42372</v>
      </c>
      <c r="B151">
        <v>0.97190500000000002</v>
      </c>
      <c r="C151">
        <f>VLOOKUP(A151,DSH!$B$2:$C$1454,2,FALSE)</f>
        <v>3.24</v>
      </c>
      <c r="D151">
        <f>VLOOKUP(A151,XLM!$B$2:$C$1282,2,FALSE)</f>
        <v>1.7440000000000001E-3</v>
      </c>
      <c r="E151">
        <f>VLOOKUP(A151,PPC!$A$2:$B$1745,2,FALSE)</f>
        <v>0.42628100000000002</v>
      </c>
      <c r="F151">
        <f>VLOOKUP(A151,DOGE!$B$2:$C$1515,2,FALSE)</f>
        <v>1.46E-4</v>
      </c>
      <c r="G151">
        <f>VLOOKUP(A151,XEM!$B$2:$C$1043,2,FALSE)</f>
        <v>1.75E-4</v>
      </c>
      <c r="H151">
        <f>VLOOKUP(A151,XRP!$A$2:$B$1648,2,FALSE)</f>
        <v>6.0169999999999998E-3</v>
      </c>
      <c r="I151">
        <f>VLOOKUP(A151,XMR!$B$2:$C$1357,2,FALSE)</f>
        <v>0.50031199999999998</v>
      </c>
      <c r="J151">
        <f>VLOOKUP(A151,BTC!$B$2:$C$1746,2,FALSE)</f>
        <v>430.01</v>
      </c>
      <c r="K151">
        <f>VLOOKUP(A151,LTC!$B$2:$C$1746,2,FALSE)</f>
        <v>3.48</v>
      </c>
      <c r="L151">
        <f>VLOOKUP(A151,NMC!$B$2:$C$1746,2,FALSE)</f>
        <v>0.45693600000000001</v>
      </c>
    </row>
    <row r="152" spans="1:12" x14ac:dyDescent="0.25">
      <c r="A152" s="2">
        <v>42373</v>
      </c>
      <c r="B152">
        <v>0.95448</v>
      </c>
      <c r="C152">
        <f>VLOOKUP(A152,DSH!$B$2:$C$1454,2,FALSE)</f>
        <v>3.32</v>
      </c>
      <c r="D152">
        <f>VLOOKUP(A152,XLM!$B$2:$C$1282,2,FALSE)</f>
        <v>1.748E-3</v>
      </c>
      <c r="E152">
        <f>VLOOKUP(A152,PPC!$A$2:$B$1745,2,FALSE)</f>
        <v>0.42187400000000003</v>
      </c>
      <c r="F152">
        <f>VLOOKUP(A152,DOGE!$B$2:$C$1515,2,FALSE)</f>
        <v>1.44E-4</v>
      </c>
      <c r="G152">
        <f>VLOOKUP(A152,XEM!$B$2:$C$1043,2,FALSE)</f>
        <v>2.03E-4</v>
      </c>
      <c r="H152">
        <f>VLOOKUP(A152,XRP!$A$2:$B$1648,2,FALSE)</f>
        <v>5.9579999999999998E-3</v>
      </c>
      <c r="I152">
        <f>VLOOKUP(A152,XMR!$B$2:$C$1357,2,FALSE)</f>
        <v>0.51738799999999996</v>
      </c>
      <c r="J152">
        <f>VLOOKUP(A152,BTC!$B$2:$C$1746,2,FALSE)</f>
        <v>433.09</v>
      </c>
      <c r="K152">
        <f>VLOOKUP(A152,LTC!$B$2:$C$1746,2,FALSE)</f>
        <v>3.5</v>
      </c>
      <c r="L152">
        <f>VLOOKUP(A152,NMC!$B$2:$C$1746,2,FALSE)</f>
        <v>0.43493700000000002</v>
      </c>
    </row>
    <row r="153" spans="1:12" x14ac:dyDescent="0.25">
      <c r="A153" s="2">
        <v>42374</v>
      </c>
      <c r="B153">
        <v>0.95017600000000002</v>
      </c>
      <c r="C153">
        <f>VLOOKUP(A153,DSH!$B$2:$C$1454,2,FALSE)</f>
        <v>3.33</v>
      </c>
      <c r="D153">
        <f>VLOOKUP(A153,XLM!$B$2:$C$1282,2,FALSE)</f>
        <v>1.7210000000000001E-3</v>
      </c>
      <c r="E153">
        <f>VLOOKUP(A153,PPC!$A$2:$B$1745,2,FALSE)</f>
        <v>0.40793099999999999</v>
      </c>
      <c r="F153">
        <f>VLOOKUP(A153,DOGE!$B$2:$C$1515,2,FALSE)</f>
        <v>1.37E-4</v>
      </c>
      <c r="G153">
        <f>VLOOKUP(A153,XEM!$B$2:$C$1043,2,FALSE)</f>
        <v>1.8599999999999999E-4</v>
      </c>
      <c r="H153">
        <f>VLOOKUP(A153,XRP!$A$2:$B$1648,2,FALSE)</f>
        <v>6.0439999999999999E-3</v>
      </c>
      <c r="I153">
        <f>VLOOKUP(A153,XMR!$B$2:$C$1357,2,FALSE)</f>
        <v>0.49927199999999999</v>
      </c>
      <c r="J153">
        <f>VLOOKUP(A153,BTC!$B$2:$C$1746,2,FALSE)</f>
        <v>431.96</v>
      </c>
      <c r="K153">
        <f>VLOOKUP(A153,LTC!$B$2:$C$1746,2,FALSE)</f>
        <v>3.47</v>
      </c>
      <c r="L153">
        <f>VLOOKUP(A153,NMC!$B$2:$C$1746,2,FALSE)</f>
        <v>0.41148200000000001</v>
      </c>
    </row>
    <row r="154" spans="1:12" x14ac:dyDescent="0.25">
      <c r="A154" s="2">
        <v>42375</v>
      </c>
      <c r="B154">
        <v>0.95086000000000004</v>
      </c>
      <c r="C154">
        <f>VLOOKUP(A154,DSH!$B$2:$C$1454,2,FALSE)</f>
        <v>3.38</v>
      </c>
      <c r="D154">
        <f>VLOOKUP(A154,XLM!$B$2:$C$1282,2,FALSE)</f>
        <v>1.6720000000000001E-3</v>
      </c>
      <c r="E154">
        <f>VLOOKUP(A154,PPC!$A$2:$B$1745,2,FALSE)</f>
        <v>0.40361399999999997</v>
      </c>
      <c r="F154">
        <f>VLOOKUP(A154,DOGE!$B$2:$C$1515,2,FALSE)</f>
        <v>1.35E-4</v>
      </c>
      <c r="G154">
        <f>VLOOKUP(A154,XEM!$B$2:$C$1043,2,FALSE)</f>
        <v>1.8799999999999999E-4</v>
      </c>
      <c r="H154">
        <f>VLOOKUP(A154,XRP!$A$2:$B$1648,2,FALSE)</f>
        <v>6.0029999999999997E-3</v>
      </c>
      <c r="I154">
        <f>VLOOKUP(A154,XMR!$B$2:$C$1357,2,FALSE)</f>
        <v>0.50505299999999997</v>
      </c>
      <c r="J154">
        <f>VLOOKUP(A154,BTC!$B$2:$C$1746,2,FALSE)</f>
        <v>429.11</v>
      </c>
      <c r="K154">
        <f>VLOOKUP(A154,LTC!$B$2:$C$1746,2,FALSE)</f>
        <v>3.45</v>
      </c>
      <c r="L154">
        <f>VLOOKUP(A154,NMC!$B$2:$C$1746,2,FALSE)</f>
        <v>0.40858499999999998</v>
      </c>
    </row>
    <row r="155" spans="1:12" x14ac:dyDescent="0.25">
      <c r="A155" s="2">
        <v>42376</v>
      </c>
      <c r="B155">
        <v>0.94200499999999998</v>
      </c>
      <c r="C155">
        <f>VLOOKUP(A155,DSH!$B$2:$C$1454,2,FALSE)</f>
        <v>3.38</v>
      </c>
      <c r="D155">
        <f>VLOOKUP(A155,XLM!$B$2:$C$1282,2,FALSE)</f>
        <v>1.7279999999999999E-3</v>
      </c>
      <c r="E155">
        <f>VLOOKUP(A155,PPC!$A$2:$B$1745,2,FALSE)</f>
        <v>0.42585800000000001</v>
      </c>
      <c r="F155">
        <f>VLOOKUP(A155,DOGE!$B$2:$C$1515,2,FALSE)</f>
        <v>1.3899999999999999E-4</v>
      </c>
      <c r="G155">
        <f>VLOOKUP(A155,XEM!$B$2:$C$1043,2,FALSE)</f>
        <v>2.52E-4</v>
      </c>
      <c r="H155">
        <f>VLOOKUP(A155,XRP!$A$2:$B$1648,2,FALSE)</f>
        <v>6.0390000000000001E-3</v>
      </c>
      <c r="I155">
        <f>VLOOKUP(A155,XMR!$B$2:$C$1357,2,FALSE)</f>
        <v>0.49252899999999999</v>
      </c>
      <c r="J155">
        <f>VLOOKUP(A155,BTC!$B$2:$C$1746,2,FALSE)</f>
        <v>458.05</v>
      </c>
      <c r="K155">
        <f>VLOOKUP(A155,LTC!$B$2:$C$1746,2,FALSE)</f>
        <v>3.6</v>
      </c>
      <c r="L155">
        <f>VLOOKUP(A155,NMC!$B$2:$C$1746,2,FALSE)</f>
        <v>0.430315</v>
      </c>
    </row>
    <row r="156" spans="1:12" x14ac:dyDescent="0.25">
      <c r="A156" s="2">
        <v>42377</v>
      </c>
      <c r="B156">
        <v>0.98678900000000003</v>
      </c>
      <c r="C156">
        <f>VLOOKUP(A156,DSH!$B$2:$C$1454,2,FALSE)</f>
        <v>3.31</v>
      </c>
      <c r="D156">
        <f>VLOOKUP(A156,XLM!$B$2:$C$1282,2,FALSE)</f>
        <v>1.681E-3</v>
      </c>
      <c r="E156">
        <f>VLOOKUP(A156,PPC!$A$2:$B$1745,2,FALSE)</f>
        <v>0.41622100000000001</v>
      </c>
      <c r="F156">
        <f>VLOOKUP(A156,DOGE!$B$2:$C$1515,2,FALSE)</f>
        <v>1.5799999999999999E-4</v>
      </c>
      <c r="G156">
        <f>VLOOKUP(A156,XEM!$B$2:$C$1043,2,FALSE)</f>
        <v>2.72E-4</v>
      </c>
      <c r="H156">
        <f>VLOOKUP(A156,XRP!$A$2:$B$1648,2,FALSE)</f>
        <v>5.9329999999999999E-3</v>
      </c>
      <c r="I156">
        <f>VLOOKUP(A156,XMR!$B$2:$C$1357,2,FALSE)</f>
        <v>0.48841699999999999</v>
      </c>
      <c r="J156">
        <f>VLOOKUP(A156,BTC!$B$2:$C$1746,2,FALSE)</f>
        <v>453.23</v>
      </c>
      <c r="K156">
        <f>VLOOKUP(A156,LTC!$B$2:$C$1746,2,FALSE)</f>
        <v>3.57</v>
      </c>
      <c r="L156">
        <f>VLOOKUP(A156,NMC!$B$2:$C$1746,2,FALSE)</f>
        <v>0.42404700000000001</v>
      </c>
    </row>
    <row r="157" spans="1:12" x14ac:dyDescent="0.25">
      <c r="A157" s="2">
        <v>42378</v>
      </c>
      <c r="B157">
        <v>0.98683299999999996</v>
      </c>
      <c r="C157">
        <f>VLOOKUP(A157,DSH!$B$2:$C$1454,2,FALSE)</f>
        <v>3.18</v>
      </c>
      <c r="D157">
        <f>VLOOKUP(A157,XLM!$B$2:$C$1282,2,FALSE)</f>
        <v>1.7489999999999999E-3</v>
      </c>
      <c r="E157">
        <f>VLOOKUP(A157,PPC!$A$2:$B$1745,2,FALSE)</f>
        <v>0.417296</v>
      </c>
      <c r="F157">
        <f>VLOOKUP(A157,DOGE!$B$2:$C$1515,2,FALSE)</f>
        <v>1.8000000000000001E-4</v>
      </c>
      <c r="G157">
        <f>VLOOKUP(A157,XEM!$B$2:$C$1043,2,FALSE)</f>
        <v>2.5599999999999999E-4</v>
      </c>
      <c r="H157">
        <f>VLOOKUP(A157,XRP!$A$2:$B$1648,2,FALSE)</f>
        <v>5.9820000000000003E-3</v>
      </c>
      <c r="I157">
        <f>VLOOKUP(A157,XMR!$B$2:$C$1357,2,FALSE)</f>
        <v>0.49013499999999999</v>
      </c>
      <c r="J157">
        <f>VLOOKUP(A157,BTC!$B$2:$C$1746,2,FALSE)</f>
        <v>447.61</v>
      </c>
      <c r="K157">
        <f>VLOOKUP(A157,LTC!$B$2:$C$1746,2,FALSE)</f>
        <v>3.56</v>
      </c>
      <c r="L157">
        <f>VLOOKUP(A157,NMC!$B$2:$C$1746,2,FALSE)</f>
        <v>0.420122</v>
      </c>
    </row>
    <row r="158" spans="1:12" x14ac:dyDescent="0.25">
      <c r="A158" s="2">
        <v>42379</v>
      </c>
      <c r="B158">
        <v>0.99923099999999998</v>
      </c>
      <c r="C158">
        <f>VLOOKUP(A158,DSH!$B$2:$C$1454,2,FALSE)</f>
        <v>3.29</v>
      </c>
      <c r="D158">
        <f>VLOOKUP(A158,XLM!$B$2:$C$1282,2,FALSE)</f>
        <v>1.7650000000000001E-3</v>
      </c>
      <c r="E158">
        <f>VLOOKUP(A158,PPC!$A$2:$B$1745,2,FALSE)</f>
        <v>0.41585899999999998</v>
      </c>
      <c r="F158">
        <f>VLOOKUP(A158,DOGE!$B$2:$C$1515,2,FALSE)</f>
        <v>1.6699999999999999E-4</v>
      </c>
      <c r="G158">
        <f>VLOOKUP(A158,XEM!$B$2:$C$1043,2,FALSE)</f>
        <v>2.5599999999999999E-4</v>
      </c>
      <c r="H158">
        <f>VLOOKUP(A158,XRP!$A$2:$B$1648,2,FALSE)</f>
        <v>5.9560000000000004E-3</v>
      </c>
      <c r="I158">
        <f>VLOOKUP(A158,XMR!$B$2:$C$1357,2,FALSE)</f>
        <v>0.48857800000000001</v>
      </c>
      <c r="J158">
        <f>VLOOKUP(A158,BTC!$B$2:$C$1746,2,FALSE)</f>
        <v>447.99</v>
      </c>
      <c r="K158">
        <f>VLOOKUP(A158,LTC!$B$2:$C$1746,2,FALSE)</f>
        <v>3.54</v>
      </c>
      <c r="L158">
        <f>VLOOKUP(A158,NMC!$B$2:$C$1746,2,FALSE)</f>
        <v>0.42528300000000002</v>
      </c>
    </row>
    <row r="159" spans="1:12" x14ac:dyDescent="0.25">
      <c r="A159" s="2">
        <v>42380</v>
      </c>
      <c r="B159">
        <v>1.06</v>
      </c>
      <c r="C159">
        <f>VLOOKUP(A159,DSH!$B$2:$C$1454,2,FALSE)</f>
        <v>3.15</v>
      </c>
      <c r="D159">
        <f>VLOOKUP(A159,XLM!$B$2:$C$1282,2,FALSE)</f>
        <v>1.7390000000000001E-3</v>
      </c>
      <c r="E159">
        <f>VLOOKUP(A159,PPC!$A$2:$B$1745,2,FALSE)</f>
        <v>0.42468899999999998</v>
      </c>
      <c r="F159">
        <f>VLOOKUP(A159,DOGE!$B$2:$C$1515,2,FALSE)</f>
        <v>1.7100000000000001E-4</v>
      </c>
      <c r="G159">
        <f>VLOOKUP(A159,XEM!$B$2:$C$1043,2,FALSE)</f>
        <v>2.3900000000000001E-4</v>
      </c>
      <c r="H159">
        <f>VLOOKUP(A159,XRP!$A$2:$B$1648,2,FALSE)</f>
        <v>5.8950000000000001E-3</v>
      </c>
      <c r="I159">
        <f>VLOOKUP(A159,XMR!$B$2:$C$1357,2,FALSE)</f>
        <v>0.48204900000000001</v>
      </c>
      <c r="J159">
        <f>VLOOKUP(A159,BTC!$B$2:$C$1746,2,FALSE)</f>
        <v>448.43</v>
      </c>
      <c r="K159">
        <f>VLOOKUP(A159,LTC!$B$2:$C$1746,2,FALSE)</f>
        <v>3.56</v>
      </c>
      <c r="L159">
        <f>VLOOKUP(A159,NMC!$B$2:$C$1746,2,FALSE)</f>
        <v>0.43287500000000001</v>
      </c>
    </row>
    <row r="160" spans="1:12" x14ac:dyDescent="0.25">
      <c r="A160" s="2">
        <v>42381</v>
      </c>
      <c r="B160">
        <v>1.1399999999999999</v>
      </c>
      <c r="C160">
        <f>VLOOKUP(A160,DSH!$B$2:$C$1454,2,FALSE)</f>
        <v>3.03</v>
      </c>
      <c r="D160">
        <f>VLOOKUP(A160,XLM!$B$2:$C$1282,2,FALSE)</f>
        <v>1.743E-3</v>
      </c>
      <c r="E160">
        <f>VLOOKUP(A160,PPC!$A$2:$B$1745,2,FALSE)</f>
        <v>0.43795600000000001</v>
      </c>
      <c r="F160">
        <f>VLOOKUP(A160,DOGE!$B$2:$C$1515,2,FALSE)</f>
        <v>1.8000000000000001E-4</v>
      </c>
      <c r="G160">
        <f>VLOOKUP(A160,XEM!$B$2:$C$1043,2,FALSE)</f>
        <v>2.5999999999999998E-4</v>
      </c>
      <c r="H160">
        <f>VLOOKUP(A160,XRP!$A$2:$B$1648,2,FALSE)</f>
        <v>5.8539999999999998E-3</v>
      </c>
      <c r="I160">
        <f>VLOOKUP(A160,XMR!$B$2:$C$1357,2,FALSE)</f>
        <v>0.49011300000000002</v>
      </c>
      <c r="J160">
        <f>VLOOKUP(A160,BTC!$B$2:$C$1746,2,FALSE)</f>
        <v>435.69</v>
      </c>
      <c r="K160">
        <f>VLOOKUP(A160,LTC!$B$2:$C$1746,2,FALSE)</f>
        <v>3.49</v>
      </c>
      <c r="L160">
        <f>VLOOKUP(A160,NMC!$B$2:$C$1746,2,FALSE)</f>
        <v>0.43203799999999998</v>
      </c>
    </row>
    <row r="161" spans="1:12" x14ac:dyDescent="0.25">
      <c r="A161" s="2">
        <v>42382</v>
      </c>
      <c r="B161">
        <v>1.1299999999999999</v>
      </c>
      <c r="C161">
        <f>VLOOKUP(A161,DSH!$B$2:$C$1454,2,FALSE)</f>
        <v>3.1</v>
      </c>
      <c r="D161">
        <f>VLOOKUP(A161,XLM!$B$2:$C$1282,2,FALSE)</f>
        <v>1.8240000000000001E-3</v>
      </c>
      <c r="E161">
        <f>VLOOKUP(A161,PPC!$A$2:$B$1745,2,FALSE)</f>
        <v>0.45178200000000002</v>
      </c>
      <c r="F161">
        <f>VLOOKUP(A161,DOGE!$B$2:$C$1515,2,FALSE)</f>
        <v>1.7699999999999999E-4</v>
      </c>
      <c r="G161">
        <f>VLOOKUP(A161,XEM!$B$2:$C$1043,2,FALSE)</f>
        <v>2.4800000000000001E-4</v>
      </c>
      <c r="H161">
        <f>VLOOKUP(A161,XRP!$A$2:$B$1648,2,FALSE)</f>
        <v>5.7939999999999997E-3</v>
      </c>
      <c r="I161">
        <f>VLOOKUP(A161,XMR!$B$2:$C$1357,2,FALSE)</f>
        <v>0.48430200000000001</v>
      </c>
      <c r="J161">
        <f>VLOOKUP(A161,BTC!$B$2:$C$1746,2,FALSE)</f>
        <v>432.37</v>
      </c>
      <c r="K161">
        <f>VLOOKUP(A161,LTC!$B$2:$C$1746,2,FALSE)</f>
        <v>3.48</v>
      </c>
      <c r="L161">
        <f>VLOOKUP(A161,NMC!$B$2:$C$1746,2,FALSE)</f>
        <v>0.43908900000000001</v>
      </c>
    </row>
    <row r="162" spans="1:12" x14ac:dyDescent="0.25">
      <c r="A162" s="2">
        <v>42383</v>
      </c>
      <c r="B162">
        <v>1.19</v>
      </c>
      <c r="C162">
        <f>VLOOKUP(A162,DSH!$B$2:$C$1454,2,FALSE)</f>
        <v>3.4</v>
      </c>
      <c r="D162">
        <f>VLOOKUP(A162,XLM!$B$2:$C$1282,2,FALSE)</f>
        <v>1.9139999999999999E-3</v>
      </c>
      <c r="E162">
        <f>VLOOKUP(A162,PPC!$A$2:$B$1745,2,FALSE)</f>
        <v>0.45616800000000002</v>
      </c>
      <c r="F162">
        <f>VLOOKUP(A162,DOGE!$B$2:$C$1515,2,FALSE)</f>
        <v>1.75E-4</v>
      </c>
      <c r="G162">
        <f>VLOOKUP(A162,XEM!$B$2:$C$1043,2,FALSE)</f>
        <v>2.8499999999999999E-4</v>
      </c>
      <c r="H162">
        <f>VLOOKUP(A162,XRP!$A$2:$B$1648,2,FALSE)</f>
        <v>5.5290000000000001E-3</v>
      </c>
      <c r="I162">
        <f>VLOOKUP(A162,XMR!$B$2:$C$1357,2,FALSE)</f>
        <v>0.486483</v>
      </c>
      <c r="J162">
        <f>VLOOKUP(A162,BTC!$B$2:$C$1746,2,FALSE)</f>
        <v>430.31</v>
      </c>
      <c r="K162">
        <f>VLOOKUP(A162,LTC!$B$2:$C$1746,2,FALSE)</f>
        <v>3.47</v>
      </c>
      <c r="L162">
        <f>VLOOKUP(A162,NMC!$B$2:$C$1746,2,FALSE)</f>
        <v>0.46245199999999997</v>
      </c>
    </row>
    <row r="163" spans="1:12" x14ac:dyDescent="0.25">
      <c r="A163" s="2">
        <v>42384</v>
      </c>
      <c r="B163">
        <v>1.21</v>
      </c>
      <c r="C163">
        <f>VLOOKUP(A163,DSH!$B$2:$C$1454,2,FALSE)</f>
        <v>3.36</v>
      </c>
      <c r="D163">
        <f>VLOOKUP(A163,XLM!$B$2:$C$1282,2,FALSE)</f>
        <v>1.737E-3</v>
      </c>
      <c r="E163">
        <f>VLOOKUP(A163,PPC!$A$2:$B$1745,2,FALSE)</f>
        <v>0.36936200000000002</v>
      </c>
      <c r="F163">
        <f>VLOOKUP(A163,DOGE!$B$2:$C$1515,2,FALSE)</f>
        <v>1.4899999999999999E-4</v>
      </c>
      <c r="G163">
        <f>VLOOKUP(A163,XEM!$B$2:$C$1043,2,FALSE)</f>
        <v>2.5599999999999999E-4</v>
      </c>
      <c r="H163">
        <f>VLOOKUP(A163,XRP!$A$2:$B$1648,2,FALSE)</f>
        <v>5.2290000000000001E-3</v>
      </c>
      <c r="I163">
        <f>VLOOKUP(A163,XMR!$B$2:$C$1357,2,FALSE)</f>
        <v>0.428456</v>
      </c>
      <c r="J163">
        <f>VLOOKUP(A163,BTC!$B$2:$C$1746,2,FALSE)</f>
        <v>364.33</v>
      </c>
      <c r="K163">
        <f>VLOOKUP(A163,LTC!$B$2:$C$1746,2,FALSE)</f>
        <v>3</v>
      </c>
      <c r="L163">
        <f>VLOOKUP(A163,NMC!$B$2:$C$1746,2,FALSE)</f>
        <v>0.37054599999999999</v>
      </c>
    </row>
    <row r="164" spans="1:12" x14ac:dyDescent="0.25">
      <c r="A164" s="2">
        <v>42385</v>
      </c>
      <c r="B164">
        <v>1.22</v>
      </c>
      <c r="C164">
        <f>VLOOKUP(A164,DSH!$B$2:$C$1454,2,FALSE)</f>
        <v>3.89</v>
      </c>
      <c r="D164">
        <f>VLOOKUP(A164,XLM!$B$2:$C$1282,2,FALSE)</f>
        <v>1.748E-3</v>
      </c>
      <c r="E164">
        <f>VLOOKUP(A164,PPC!$A$2:$B$1745,2,FALSE)</f>
        <v>0.40638000000000002</v>
      </c>
      <c r="F164">
        <f>VLOOKUP(A164,DOGE!$B$2:$C$1515,2,FALSE)</f>
        <v>1.55E-4</v>
      </c>
      <c r="G164">
        <f>VLOOKUP(A164,XEM!$B$2:$C$1043,2,FALSE)</f>
        <v>2.7799999999999998E-4</v>
      </c>
      <c r="H164">
        <f>VLOOKUP(A164,XRP!$A$2:$B$1648,2,FALSE)</f>
        <v>5.1120000000000002E-3</v>
      </c>
      <c r="I164">
        <f>VLOOKUP(A164,XMR!$B$2:$C$1357,2,FALSE)</f>
        <v>0.496668</v>
      </c>
      <c r="J164">
        <f>VLOOKUP(A164,BTC!$B$2:$C$1746,2,FALSE)</f>
        <v>387.54</v>
      </c>
      <c r="K164">
        <f>VLOOKUP(A164,LTC!$B$2:$C$1746,2,FALSE)</f>
        <v>3.09</v>
      </c>
      <c r="L164">
        <f>VLOOKUP(A164,NMC!$B$2:$C$1746,2,FALSE)</f>
        <v>0.399704</v>
      </c>
    </row>
    <row r="165" spans="1:12" x14ac:dyDescent="0.25">
      <c r="A165" s="2">
        <v>42386</v>
      </c>
      <c r="B165">
        <v>1.33</v>
      </c>
      <c r="C165">
        <f>VLOOKUP(A165,DSH!$B$2:$C$1454,2,FALSE)</f>
        <v>4.95</v>
      </c>
      <c r="D165">
        <f>VLOOKUP(A165,XLM!$B$2:$C$1282,2,FALSE)</f>
        <v>1.714E-3</v>
      </c>
      <c r="E165">
        <f>VLOOKUP(A165,PPC!$A$2:$B$1745,2,FALSE)</f>
        <v>0.41129900000000003</v>
      </c>
      <c r="F165">
        <f>VLOOKUP(A165,DOGE!$B$2:$C$1515,2,FALSE)</f>
        <v>1.5200000000000001E-4</v>
      </c>
      <c r="G165">
        <f>VLOOKUP(A165,XEM!$B$2:$C$1043,2,FALSE)</f>
        <v>2.9399999999999999E-4</v>
      </c>
      <c r="H165">
        <f>VLOOKUP(A165,XRP!$A$2:$B$1648,2,FALSE)</f>
        <v>5.2659999999999998E-3</v>
      </c>
      <c r="I165">
        <f>VLOOKUP(A165,XMR!$B$2:$C$1357,2,FALSE)</f>
        <v>0.45077400000000001</v>
      </c>
      <c r="J165">
        <f>VLOOKUP(A165,BTC!$B$2:$C$1746,2,FALSE)</f>
        <v>382.3</v>
      </c>
      <c r="K165">
        <f>VLOOKUP(A165,LTC!$B$2:$C$1746,2,FALSE)</f>
        <v>3.03</v>
      </c>
      <c r="L165">
        <f>VLOOKUP(A165,NMC!$B$2:$C$1746,2,FALSE)</f>
        <v>0.39271400000000001</v>
      </c>
    </row>
    <row r="166" spans="1:12" x14ac:dyDescent="0.25">
      <c r="A166" s="2">
        <v>42387</v>
      </c>
      <c r="B166">
        <v>1.43</v>
      </c>
      <c r="C166">
        <f>VLOOKUP(A166,DSH!$B$2:$C$1454,2,FALSE)</f>
        <v>4.37</v>
      </c>
      <c r="D166">
        <f>VLOOKUP(A166,XLM!$B$2:$C$1282,2,FALSE)</f>
        <v>1.7110000000000001E-3</v>
      </c>
      <c r="E166">
        <f>VLOOKUP(A166,PPC!$A$2:$B$1745,2,FALSE)</f>
        <v>0.39957399999999998</v>
      </c>
      <c r="F166">
        <f>VLOOKUP(A166,DOGE!$B$2:$C$1515,2,FALSE)</f>
        <v>1.5100000000000001E-4</v>
      </c>
      <c r="G166">
        <f>VLOOKUP(A166,XEM!$B$2:$C$1043,2,FALSE)</f>
        <v>3.5199999999999999E-4</v>
      </c>
      <c r="H166">
        <f>VLOOKUP(A166,XRP!$A$2:$B$1648,2,FALSE)</f>
        <v>5.326E-3</v>
      </c>
      <c r="I166">
        <f>VLOOKUP(A166,XMR!$B$2:$C$1357,2,FALSE)</f>
        <v>0.50234599999999996</v>
      </c>
      <c r="J166">
        <f>VLOOKUP(A166,BTC!$B$2:$C$1746,2,FALSE)</f>
        <v>387.17</v>
      </c>
      <c r="K166">
        <f>VLOOKUP(A166,LTC!$B$2:$C$1746,2,FALSE)</f>
        <v>3.05</v>
      </c>
      <c r="L166">
        <f>VLOOKUP(A166,NMC!$B$2:$C$1746,2,FALSE)</f>
        <v>0.39609499999999997</v>
      </c>
    </row>
    <row r="167" spans="1:12" x14ac:dyDescent="0.25">
      <c r="A167" s="2">
        <v>42388</v>
      </c>
      <c r="B167">
        <v>1.37</v>
      </c>
      <c r="C167">
        <f>VLOOKUP(A167,DSH!$B$2:$C$1454,2,FALSE)</f>
        <v>3.87</v>
      </c>
      <c r="D167">
        <f>VLOOKUP(A167,XLM!$B$2:$C$1282,2,FALSE)</f>
        <v>1.8259999999999999E-3</v>
      </c>
      <c r="E167">
        <f>VLOOKUP(A167,PPC!$A$2:$B$1745,2,FALSE)</f>
        <v>0.39445000000000002</v>
      </c>
      <c r="F167">
        <f>VLOOKUP(A167,DOGE!$B$2:$C$1515,2,FALSE)</f>
        <v>1.4799999999999999E-4</v>
      </c>
      <c r="G167">
        <f>VLOOKUP(A167,XEM!$B$2:$C$1043,2,FALSE)</f>
        <v>4.6799999999999999E-4</v>
      </c>
      <c r="H167">
        <f>VLOOKUP(A167,XRP!$A$2:$B$1648,2,FALSE)</f>
        <v>5.2709999999999996E-3</v>
      </c>
      <c r="I167">
        <f>VLOOKUP(A167,XMR!$B$2:$C$1357,2,FALSE)</f>
        <v>0.54590399999999994</v>
      </c>
      <c r="J167">
        <f>VLOOKUP(A167,BTC!$B$2:$C$1746,2,FALSE)</f>
        <v>380.15</v>
      </c>
      <c r="K167">
        <f>VLOOKUP(A167,LTC!$B$2:$C$1746,2,FALSE)</f>
        <v>3.02</v>
      </c>
      <c r="L167">
        <f>VLOOKUP(A167,NMC!$B$2:$C$1746,2,FALSE)</f>
        <v>0.38890799999999998</v>
      </c>
    </row>
    <row r="168" spans="1:12" x14ac:dyDescent="0.25">
      <c r="A168" s="2">
        <v>42389</v>
      </c>
      <c r="B168">
        <v>1.53</v>
      </c>
      <c r="C168">
        <f>VLOOKUP(A168,DSH!$B$2:$C$1454,2,FALSE)</f>
        <v>4.7699999999999996</v>
      </c>
      <c r="D168">
        <f>VLOOKUP(A168,XLM!$B$2:$C$1282,2,FALSE)</f>
        <v>1.8209999999999999E-3</v>
      </c>
      <c r="E168">
        <f>VLOOKUP(A168,PPC!$A$2:$B$1745,2,FALSE)</f>
        <v>0.42182500000000001</v>
      </c>
      <c r="F168">
        <f>VLOOKUP(A168,DOGE!$B$2:$C$1515,2,FALSE)</f>
        <v>1.6799999999999999E-4</v>
      </c>
      <c r="G168">
        <f>VLOOKUP(A168,XEM!$B$2:$C$1043,2,FALSE)</f>
        <v>6.0599999999999998E-4</v>
      </c>
      <c r="H168">
        <f>VLOOKUP(A168,XRP!$A$2:$B$1648,2,FALSE)</f>
        <v>5.3810000000000004E-3</v>
      </c>
      <c r="I168">
        <f>VLOOKUP(A168,XMR!$B$2:$C$1357,2,FALSE)</f>
        <v>0.53509499999999999</v>
      </c>
      <c r="J168">
        <f>VLOOKUP(A168,BTC!$B$2:$C$1746,2,FALSE)</f>
        <v>420.23</v>
      </c>
      <c r="K168">
        <f>VLOOKUP(A168,LTC!$B$2:$C$1746,2,FALSE)</f>
        <v>3.39</v>
      </c>
      <c r="L168">
        <f>VLOOKUP(A168,NMC!$B$2:$C$1746,2,FALSE)</f>
        <v>0.42607499999999998</v>
      </c>
    </row>
    <row r="169" spans="1:12" x14ac:dyDescent="0.25">
      <c r="A169" s="2">
        <v>42390</v>
      </c>
      <c r="B169">
        <v>1.55</v>
      </c>
      <c r="C169">
        <f>VLOOKUP(A169,DSH!$B$2:$C$1454,2,FALSE)</f>
        <v>5.15</v>
      </c>
      <c r="D169">
        <f>VLOOKUP(A169,XLM!$B$2:$C$1282,2,FALSE)</f>
        <v>1.738E-3</v>
      </c>
      <c r="E169">
        <f>VLOOKUP(A169,PPC!$A$2:$B$1745,2,FALSE)</f>
        <v>0.40965699999999999</v>
      </c>
      <c r="F169">
        <f>VLOOKUP(A169,DOGE!$B$2:$C$1515,2,FALSE)</f>
        <v>1.63E-4</v>
      </c>
      <c r="G169">
        <f>VLOOKUP(A169,XEM!$B$2:$C$1043,2,FALSE)</f>
        <v>4.6799999999999999E-4</v>
      </c>
      <c r="H169">
        <f>VLOOKUP(A169,XRP!$A$2:$B$1648,2,FALSE)</f>
        <v>5.313E-3</v>
      </c>
      <c r="I169">
        <f>VLOOKUP(A169,XMR!$B$2:$C$1357,2,FALSE)</f>
        <v>0.54936200000000002</v>
      </c>
      <c r="J169">
        <f>VLOOKUP(A169,BTC!$B$2:$C$1746,2,FALSE)</f>
        <v>410.26</v>
      </c>
      <c r="K169">
        <f>VLOOKUP(A169,LTC!$B$2:$C$1746,2,FALSE)</f>
        <v>3.22</v>
      </c>
      <c r="L169">
        <f>VLOOKUP(A169,NMC!$B$2:$C$1746,2,FALSE)</f>
        <v>0.41284799999999999</v>
      </c>
    </row>
    <row r="170" spans="1:12" x14ac:dyDescent="0.25">
      <c r="A170" s="2">
        <v>42391</v>
      </c>
      <c r="B170">
        <v>1.5</v>
      </c>
      <c r="C170">
        <f>VLOOKUP(A170,DSH!$B$2:$C$1454,2,FALSE)</f>
        <v>5.13</v>
      </c>
      <c r="D170">
        <f>VLOOKUP(A170,XLM!$B$2:$C$1282,2,FALSE)</f>
        <v>1.704E-3</v>
      </c>
      <c r="E170">
        <f>VLOOKUP(A170,PPC!$A$2:$B$1745,2,FALSE)</f>
        <v>0.39361099999999999</v>
      </c>
      <c r="F170">
        <f>VLOOKUP(A170,DOGE!$B$2:$C$1515,2,FALSE)</f>
        <v>1.6799999999999999E-4</v>
      </c>
      <c r="G170">
        <f>VLOOKUP(A170,XEM!$B$2:$C$1043,2,FALSE)</f>
        <v>4.4999999999999999E-4</v>
      </c>
      <c r="H170">
        <f>VLOOKUP(A170,XRP!$A$2:$B$1648,2,FALSE)</f>
        <v>5.1139999999999996E-3</v>
      </c>
      <c r="I170">
        <f>VLOOKUP(A170,XMR!$B$2:$C$1357,2,FALSE)</f>
        <v>0.536995</v>
      </c>
      <c r="J170">
        <f>VLOOKUP(A170,BTC!$B$2:$C$1746,2,FALSE)</f>
        <v>382.49</v>
      </c>
      <c r="K170">
        <f>VLOOKUP(A170,LTC!$B$2:$C$1746,2,FALSE)</f>
        <v>3.08</v>
      </c>
      <c r="L170">
        <f>VLOOKUP(A170,NMC!$B$2:$C$1746,2,FALSE)</f>
        <v>0.38728400000000002</v>
      </c>
    </row>
    <row r="171" spans="1:12" x14ac:dyDescent="0.25">
      <c r="A171" s="2">
        <v>42392</v>
      </c>
      <c r="B171">
        <v>1.97</v>
      </c>
      <c r="C171">
        <f>VLOOKUP(A171,DSH!$B$2:$C$1454,2,FALSE)</f>
        <v>4.49</v>
      </c>
      <c r="D171">
        <f>VLOOKUP(A171,XLM!$B$2:$C$1282,2,FALSE)</f>
        <v>1.696E-3</v>
      </c>
      <c r="E171">
        <f>VLOOKUP(A171,PPC!$A$2:$B$1745,2,FALSE)</f>
        <v>0.39483600000000002</v>
      </c>
      <c r="F171">
        <f>VLOOKUP(A171,DOGE!$B$2:$C$1515,2,FALSE)</f>
        <v>1.7200000000000001E-4</v>
      </c>
      <c r="G171">
        <f>VLOOKUP(A171,XEM!$B$2:$C$1043,2,FALSE)</f>
        <v>4.55E-4</v>
      </c>
      <c r="H171">
        <f>VLOOKUP(A171,XRP!$A$2:$B$1648,2,FALSE)</f>
        <v>5.1200000000000004E-3</v>
      </c>
      <c r="I171">
        <f>VLOOKUP(A171,XMR!$B$2:$C$1357,2,FALSE)</f>
        <v>0.61602000000000001</v>
      </c>
      <c r="J171">
        <f>VLOOKUP(A171,BTC!$B$2:$C$1746,2,FALSE)</f>
        <v>387.49</v>
      </c>
      <c r="K171">
        <f>VLOOKUP(A171,LTC!$B$2:$C$1746,2,FALSE)</f>
        <v>3.1</v>
      </c>
      <c r="L171">
        <f>VLOOKUP(A171,NMC!$B$2:$C$1746,2,FALSE)</f>
        <v>0.390345</v>
      </c>
    </row>
    <row r="172" spans="1:12" x14ac:dyDescent="0.25">
      <c r="A172" s="2">
        <v>42393</v>
      </c>
      <c r="B172">
        <v>2.14</v>
      </c>
      <c r="C172">
        <f>VLOOKUP(A172,DSH!$B$2:$C$1454,2,FALSE)</f>
        <v>4.4000000000000004</v>
      </c>
      <c r="D172">
        <f>VLOOKUP(A172,XLM!$B$2:$C$1282,2,FALSE)</f>
        <v>1.7229999999999999E-3</v>
      </c>
      <c r="E172">
        <f>VLOOKUP(A172,PPC!$A$2:$B$1745,2,FALSE)</f>
        <v>0.41671999999999998</v>
      </c>
      <c r="F172">
        <f>VLOOKUP(A172,DOGE!$B$2:$C$1515,2,FALSE)</f>
        <v>1.93E-4</v>
      </c>
      <c r="G172">
        <f>VLOOKUP(A172,XEM!$B$2:$C$1043,2,FALSE)</f>
        <v>4.1300000000000001E-4</v>
      </c>
      <c r="H172">
        <f>VLOOKUP(A172,XRP!$A$2:$B$1648,2,FALSE)</f>
        <v>5.2189999999999997E-3</v>
      </c>
      <c r="I172">
        <f>VLOOKUP(A172,XMR!$B$2:$C$1357,2,FALSE)</f>
        <v>0.62204999999999999</v>
      </c>
      <c r="J172">
        <f>VLOOKUP(A172,BTC!$B$2:$C$1746,2,FALSE)</f>
        <v>402.97</v>
      </c>
      <c r="K172">
        <f>VLOOKUP(A172,LTC!$B$2:$C$1746,2,FALSE)</f>
        <v>3.18</v>
      </c>
      <c r="L172">
        <f>VLOOKUP(A172,NMC!$B$2:$C$1746,2,FALSE)</f>
        <v>0.40425299999999997</v>
      </c>
    </row>
    <row r="173" spans="1:12" x14ac:dyDescent="0.25">
      <c r="A173" s="2">
        <v>42394</v>
      </c>
      <c r="B173">
        <v>2.5</v>
      </c>
      <c r="C173">
        <f>VLOOKUP(A173,DSH!$B$2:$C$1454,2,FALSE)</f>
        <v>4.0199999999999996</v>
      </c>
      <c r="D173">
        <f>VLOOKUP(A173,XLM!$B$2:$C$1282,2,FALSE)</f>
        <v>1.709E-3</v>
      </c>
      <c r="E173">
        <f>VLOOKUP(A173,PPC!$A$2:$B$1745,2,FALSE)</f>
        <v>0.398615</v>
      </c>
      <c r="F173">
        <f>VLOOKUP(A173,DOGE!$B$2:$C$1515,2,FALSE)</f>
        <v>2.12E-4</v>
      </c>
      <c r="G173">
        <f>VLOOKUP(A173,XEM!$B$2:$C$1043,2,FALSE)</f>
        <v>3.79E-4</v>
      </c>
      <c r="H173">
        <f>VLOOKUP(A173,XRP!$A$2:$B$1648,2,FALSE)</f>
        <v>5.1349999999999998E-3</v>
      </c>
      <c r="I173">
        <f>VLOOKUP(A173,XMR!$B$2:$C$1357,2,FALSE)</f>
        <v>0.58135400000000004</v>
      </c>
      <c r="J173">
        <f>VLOOKUP(A173,BTC!$B$2:$C$1746,2,FALSE)</f>
        <v>391.73</v>
      </c>
      <c r="K173">
        <f>VLOOKUP(A173,LTC!$B$2:$C$1746,2,FALSE)</f>
        <v>3.13</v>
      </c>
      <c r="L173">
        <f>VLOOKUP(A173,NMC!$B$2:$C$1746,2,FALSE)</f>
        <v>0.39905499999999999</v>
      </c>
    </row>
    <row r="174" spans="1:12" x14ac:dyDescent="0.25">
      <c r="A174" s="2">
        <v>42395</v>
      </c>
      <c r="B174">
        <v>2.2799999999999998</v>
      </c>
      <c r="C174">
        <f>VLOOKUP(A174,DSH!$B$2:$C$1454,2,FALSE)</f>
        <v>4.5199999999999996</v>
      </c>
      <c r="D174">
        <f>VLOOKUP(A174,XLM!$B$2:$C$1282,2,FALSE)</f>
        <v>1.9009999999999999E-3</v>
      </c>
      <c r="E174">
        <f>VLOOKUP(A174,PPC!$A$2:$B$1745,2,FALSE)</f>
        <v>0.42435600000000001</v>
      </c>
      <c r="F174">
        <f>VLOOKUP(A174,DOGE!$B$2:$C$1515,2,FALSE)</f>
        <v>3.5599999999999998E-4</v>
      </c>
      <c r="G174">
        <f>VLOOKUP(A174,XEM!$B$2:$C$1043,2,FALSE)</f>
        <v>4.1800000000000002E-4</v>
      </c>
      <c r="H174">
        <f>VLOOKUP(A174,XRP!$A$2:$B$1648,2,FALSE)</f>
        <v>5.4190000000000002E-3</v>
      </c>
      <c r="I174">
        <f>VLOOKUP(A174,XMR!$B$2:$C$1357,2,FALSE)</f>
        <v>0.584982</v>
      </c>
      <c r="J174">
        <f>VLOOKUP(A174,BTC!$B$2:$C$1746,2,FALSE)</f>
        <v>392.15</v>
      </c>
      <c r="K174">
        <f>VLOOKUP(A174,LTC!$B$2:$C$1746,2,FALSE)</f>
        <v>3.15</v>
      </c>
      <c r="L174">
        <f>VLOOKUP(A174,NMC!$B$2:$C$1746,2,FALSE)</f>
        <v>0.40460400000000002</v>
      </c>
    </row>
    <row r="175" spans="1:12" x14ac:dyDescent="0.25">
      <c r="A175" s="2">
        <v>42396</v>
      </c>
      <c r="B175">
        <v>2.39</v>
      </c>
      <c r="C175">
        <f>VLOOKUP(A175,DSH!$B$2:$C$1454,2,FALSE)</f>
        <v>4.2</v>
      </c>
      <c r="D175">
        <f>VLOOKUP(A175,XLM!$B$2:$C$1282,2,FALSE)</f>
        <v>2.235E-3</v>
      </c>
      <c r="E175">
        <f>VLOOKUP(A175,PPC!$A$2:$B$1745,2,FALSE)</f>
        <v>0.46889399999999998</v>
      </c>
      <c r="F175">
        <f>VLOOKUP(A175,DOGE!$B$2:$C$1515,2,FALSE)</f>
        <v>4.55E-4</v>
      </c>
      <c r="G175">
        <f>VLOOKUP(A175,XEM!$B$2:$C$1043,2,FALSE)</f>
        <v>4.2200000000000001E-4</v>
      </c>
      <c r="H175">
        <f>VLOOKUP(A175,XRP!$A$2:$B$1648,2,FALSE)</f>
        <v>6.5059999999999996E-3</v>
      </c>
      <c r="I175">
        <f>VLOOKUP(A175,XMR!$B$2:$C$1357,2,FALSE)</f>
        <v>0.61087000000000002</v>
      </c>
      <c r="J175">
        <f>VLOOKUP(A175,BTC!$B$2:$C$1746,2,FALSE)</f>
        <v>394.97</v>
      </c>
      <c r="K175">
        <f>VLOOKUP(A175,LTC!$B$2:$C$1746,2,FALSE)</f>
        <v>3.29</v>
      </c>
      <c r="L175">
        <f>VLOOKUP(A175,NMC!$B$2:$C$1746,2,FALSE)</f>
        <v>0.43135499999999999</v>
      </c>
    </row>
    <row r="176" spans="1:12" x14ac:dyDescent="0.25">
      <c r="A176" s="2">
        <v>42397</v>
      </c>
      <c r="B176">
        <v>2.5299999999999998</v>
      </c>
      <c r="C176">
        <f>VLOOKUP(A176,DSH!$B$2:$C$1454,2,FALSE)</f>
        <v>4.22</v>
      </c>
      <c r="D176">
        <f>VLOOKUP(A176,XLM!$B$2:$C$1282,2,FALSE)</f>
        <v>1.908E-3</v>
      </c>
      <c r="E176">
        <f>VLOOKUP(A176,PPC!$A$2:$B$1745,2,FALSE)</f>
        <v>0.44044800000000001</v>
      </c>
      <c r="F176">
        <f>VLOOKUP(A176,DOGE!$B$2:$C$1515,2,FALSE)</f>
        <v>3.4400000000000001E-4</v>
      </c>
      <c r="G176">
        <f>VLOOKUP(A176,XEM!$B$2:$C$1043,2,FALSE)</f>
        <v>3.9599999999999998E-4</v>
      </c>
      <c r="H176">
        <f>VLOOKUP(A176,XRP!$A$2:$B$1648,2,FALSE)</f>
        <v>6.2259999999999998E-3</v>
      </c>
      <c r="I176">
        <f>VLOOKUP(A176,XMR!$B$2:$C$1357,2,FALSE)</f>
        <v>0.56312899999999999</v>
      </c>
      <c r="J176">
        <f>VLOOKUP(A176,BTC!$B$2:$C$1746,2,FALSE)</f>
        <v>380.29</v>
      </c>
      <c r="K176">
        <f>VLOOKUP(A176,LTC!$B$2:$C$1746,2,FALSE)</f>
        <v>3.12</v>
      </c>
      <c r="L176">
        <f>VLOOKUP(A176,NMC!$B$2:$C$1746,2,FALSE)</f>
        <v>0.41317900000000002</v>
      </c>
    </row>
    <row r="177" spans="1:12" x14ac:dyDescent="0.25">
      <c r="A177" s="2">
        <v>42398</v>
      </c>
      <c r="B177">
        <v>2.4900000000000002</v>
      </c>
      <c r="C177">
        <f>VLOOKUP(A177,DSH!$B$2:$C$1454,2,FALSE)</f>
        <v>4.3899999999999997</v>
      </c>
      <c r="D177">
        <f>VLOOKUP(A177,XLM!$B$2:$C$1282,2,FALSE)</f>
        <v>1.8879999999999999E-3</v>
      </c>
      <c r="E177">
        <f>VLOOKUP(A177,PPC!$A$2:$B$1745,2,FALSE)</f>
        <v>0.44013099999999999</v>
      </c>
      <c r="F177">
        <f>VLOOKUP(A177,DOGE!$B$2:$C$1515,2,FALSE)</f>
        <v>3.1599999999999998E-4</v>
      </c>
      <c r="G177">
        <f>VLOOKUP(A177,XEM!$B$2:$C$1043,2,FALSE)</f>
        <v>4.3199999999999998E-4</v>
      </c>
      <c r="H177">
        <f>VLOOKUP(A177,XRP!$A$2:$B$1648,2,FALSE)</f>
        <v>6.8399999999999997E-3</v>
      </c>
      <c r="I177">
        <f>VLOOKUP(A177,XMR!$B$2:$C$1357,2,FALSE)</f>
        <v>0.51824999999999999</v>
      </c>
      <c r="J177">
        <f>VLOOKUP(A177,BTC!$B$2:$C$1746,2,FALSE)</f>
        <v>379.47</v>
      </c>
      <c r="K177">
        <f>VLOOKUP(A177,LTC!$B$2:$C$1746,2,FALSE)</f>
        <v>3.11</v>
      </c>
      <c r="L177">
        <f>VLOOKUP(A177,NMC!$B$2:$C$1746,2,FALSE)</f>
        <v>0.40720699999999999</v>
      </c>
    </row>
    <row r="178" spans="1:12" x14ac:dyDescent="0.25">
      <c r="A178" s="2">
        <v>42399</v>
      </c>
      <c r="B178">
        <v>2.4500000000000002</v>
      </c>
      <c r="C178">
        <f>VLOOKUP(A178,DSH!$B$2:$C$1454,2,FALSE)</f>
        <v>4.29</v>
      </c>
      <c r="D178">
        <f>VLOOKUP(A178,XLM!$B$2:$C$1282,2,FALSE)</f>
        <v>1.735E-3</v>
      </c>
      <c r="E178">
        <f>VLOOKUP(A178,PPC!$A$2:$B$1745,2,FALSE)</f>
        <v>0.42501100000000003</v>
      </c>
      <c r="F178">
        <f>VLOOKUP(A178,DOGE!$B$2:$C$1515,2,FALSE)</f>
        <v>2.5799999999999998E-4</v>
      </c>
      <c r="G178">
        <f>VLOOKUP(A178,XEM!$B$2:$C$1043,2,FALSE)</f>
        <v>4.66E-4</v>
      </c>
      <c r="H178">
        <f>VLOOKUP(A178,XRP!$A$2:$B$1648,2,FALSE)</f>
        <v>6.6340000000000001E-3</v>
      </c>
      <c r="I178">
        <f>VLOOKUP(A178,XMR!$B$2:$C$1357,2,FALSE)</f>
        <v>0.51152799999999998</v>
      </c>
      <c r="J178">
        <f>VLOOKUP(A178,BTC!$B$2:$C$1746,2,FALSE)</f>
        <v>378.25</v>
      </c>
      <c r="K178">
        <f>VLOOKUP(A178,LTC!$B$2:$C$1746,2,FALSE)</f>
        <v>3.08</v>
      </c>
      <c r="L178">
        <f>VLOOKUP(A178,NMC!$B$2:$C$1746,2,FALSE)</f>
        <v>0.40148899999999998</v>
      </c>
    </row>
    <row r="179" spans="1:12" x14ac:dyDescent="0.25">
      <c r="A179" s="2">
        <v>42400</v>
      </c>
      <c r="B179">
        <v>2.31</v>
      </c>
      <c r="C179">
        <f>VLOOKUP(A179,DSH!$B$2:$C$1454,2,FALSE)</f>
        <v>4.1100000000000003</v>
      </c>
      <c r="D179">
        <f>VLOOKUP(A179,XLM!$B$2:$C$1282,2,FALSE)</f>
        <v>1.776E-3</v>
      </c>
      <c r="E179">
        <f>VLOOKUP(A179,PPC!$A$2:$B$1745,2,FALSE)</f>
        <v>0.42455300000000001</v>
      </c>
      <c r="F179">
        <f>VLOOKUP(A179,DOGE!$B$2:$C$1515,2,FALSE)</f>
        <v>2.7700000000000001E-4</v>
      </c>
      <c r="G179">
        <f>VLOOKUP(A179,XEM!$B$2:$C$1043,2,FALSE)</f>
        <v>4.9100000000000001E-4</v>
      </c>
      <c r="H179">
        <f>VLOOKUP(A179,XRP!$A$2:$B$1648,2,FALSE)</f>
        <v>6.3990000000000002E-3</v>
      </c>
      <c r="I179">
        <f>VLOOKUP(A179,XMR!$B$2:$C$1357,2,FALSE)</f>
        <v>0.483429</v>
      </c>
      <c r="J179">
        <f>VLOOKUP(A179,BTC!$B$2:$C$1746,2,FALSE)</f>
        <v>368.77</v>
      </c>
      <c r="K179">
        <f>VLOOKUP(A179,LTC!$B$2:$C$1746,2,FALSE)</f>
        <v>3.05</v>
      </c>
      <c r="L179">
        <f>VLOOKUP(A179,NMC!$B$2:$C$1746,2,FALSE)</f>
        <v>0.397067</v>
      </c>
    </row>
    <row r="180" spans="1:12" x14ac:dyDescent="0.25">
      <c r="A180" s="2">
        <v>42401</v>
      </c>
      <c r="B180">
        <v>2.21</v>
      </c>
      <c r="C180">
        <f>VLOOKUP(A180,DSH!$B$2:$C$1454,2,FALSE)</f>
        <v>4.12</v>
      </c>
      <c r="D180">
        <f>VLOOKUP(A180,XLM!$B$2:$C$1282,2,FALSE)</f>
        <v>1.792E-3</v>
      </c>
      <c r="E180">
        <f>VLOOKUP(A180,PPC!$A$2:$B$1745,2,FALSE)</f>
        <v>0.41695100000000002</v>
      </c>
      <c r="F180">
        <f>VLOOKUP(A180,DOGE!$B$2:$C$1515,2,FALSE)</f>
        <v>2.7E-4</v>
      </c>
      <c r="G180">
        <f>VLOOKUP(A180,XEM!$B$2:$C$1043,2,FALSE)</f>
        <v>5.0699999999999996E-4</v>
      </c>
      <c r="H180">
        <f>VLOOKUP(A180,XRP!$A$2:$B$1648,2,FALSE)</f>
        <v>6.5420000000000001E-3</v>
      </c>
      <c r="I180">
        <f>VLOOKUP(A180,XMR!$B$2:$C$1357,2,FALSE)</f>
        <v>0.49796200000000002</v>
      </c>
      <c r="J180">
        <f>VLOOKUP(A180,BTC!$B$2:$C$1746,2,FALSE)</f>
        <v>373.06</v>
      </c>
      <c r="K180">
        <f>VLOOKUP(A180,LTC!$B$2:$C$1746,2,FALSE)</f>
        <v>3.08</v>
      </c>
      <c r="L180">
        <f>VLOOKUP(A180,NMC!$B$2:$C$1746,2,FALSE)</f>
        <v>0.40146900000000002</v>
      </c>
    </row>
    <row r="181" spans="1:12" x14ac:dyDescent="0.25">
      <c r="A181" s="2">
        <v>42402</v>
      </c>
      <c r="B181">
        <v>2.44</v>
      </c>
      <c r="C181">
        <f>VLOOKUP(A181,DSH!$B$2:$C$1454,2,FALSE)</f>
        <v>4.1100000000000003</v>
      </c>
      <c r="D181">
        <f>VLOOKUP(A181,XLM!$B$2:$C$1282,2,FALSE)</f>
        <v>1.7960000000000001E-3</v>
      </c>
      <c r="E181">
        <f>VLOOKUP(A181,PPC!$A$2:$B$1745,2,FALSE)</f>
        <v>0.41412399999999999</v>
      </c>
      <c r="F181">
        <f>VLOOKUP(A181,DOGE!$B$2:$C$1515,2,FALSE)</f>
        <v>2.6200000000000003E-4</v>
      </c>
      <c r="G181">
        <f>VLOOKUP(A181,XEM!$B$2:$C$1043,2,FALSE)</f>
        <v>5.8799999999999998E-4</v>
      </c>
      <c r="H181">
        <f>VLOOKUP(A181,XRP!$A$2:$B$1648,2,FALSE)</f>
        <v>6.7679999999999997E-3</v>
      </c>
      <c r="I181">
        <f>VLOOKUP(A181,XMR!$B$2:$C$1357,2,FALSE)</f>
        <v>0.50103699999999995</v>
      </c>
      <c r="J181">
        <f>VLOOKUP(A181,BTC!$B$2:$C$1746,2,FALSE)</f>
        <v>374.45</v>
      </c>
      <c r="K181">
        <f>VLOOKUP(A181,LTC!$B$2:$C$1746,2,FALSE)</f>
        <v>3.08</v>
      </c>
      <c r="L181">
        <f>VLOOKUP(A181,NMC!$B$2:$C$1746,2,FALSE)</f>
        <v>0.39785700000000002</v>
      </c>
    </row>
    <row r="182" spans="1:12" x14ac:dyDescent="0.25">
      <c r="A182" s="2">
        <v>42403</v>
      </c>
      <c r="B182">
        <v>2.5299999999999998</v>
      </c>
      <c r="C182">
        <f>VLOOKUP(A182,DSH!$B$2:$C$1454,2,FALSE)</f>
        <v>4.18</v>
      </c>
      <c r="D182">
        <f>VLOOKUP(A182,XLM!$B$2:$C$1282,2,FALSE)</f>
        <v>1.807E-3</v>
      </c>
      <c r="E182">
        <f>VLOOKUP(A182,PPC!$A$2:$B$1745,2,FALSE)</f>
        <v>0.41004299999999999</v>
      </c>
      <c r="F182">
        <f>VLOOKUP(A182,DOGE!$B$2:$C$1515,2,FALSE)</f>
        <v>2.6499999999999999E-4</v>
      </c>
      <c r="G182">
        <f>VLOOKUP(A182,XEM!$B$2:$C$1043,2,FALSE)</f>
        <v>6.3000000000000003E-4</v>
      </c>
      <c r="H182">
        <f>VLOOKUP(A182,XRP!$A$2:$B$1648,2,FALSE)</f>
        <v>6.8830000000000002E-3</v>
      </c>
      <c r="I182">
        <f>VLOOKUP(A182,XMR!$B$2:$C$1357,2,FALSE)</f>
        <v>0.49197400000000002</v>
      </c>
      <c r="J182">
        <f>VLOOKUP(A182,BTC!$B$2:$C$1746,2,FALSE)</f>
        <v>369.95</v>
      </c>
      <c r="K182">
        <f>VLOOKUP(A182,LTC!$B$2:$C$1746,2,FALSE)</f>
        <v>3.05</v>
      </c>
      <c r="L182">
        <f>VLOOKUP(A182,NMC!$B$2:$C$1746,2,FALSE)</f>
        <v>0.39413599999999999</v>
      </c>
    </row>
    <row r="183" spans="1:12" x14ac:dyDescent="0.25">
      <c r="A183" s="2">
        <v>42404</v>
      </c>
      <c r="B183">
        <v>2.58</v>
      </c>
      <c r="C183">
        <f>VLOOKUP(A183,DSH!$B$2:$C$1454,2,FALSE)</f>
        <v>4.29</v>
      </c>
      <c r="D183">
        <f>VLOOKUP(A183,XLM!$B$2:$C$1282,2,FALSE)</f>
        <v>1.8029999999999999E-3</v>
      </c>
      <c r="E183">
        <f>VLOOKUP(A183,PPC!$A$2:$B$1745,2,FALSE)</f>
        <v>0.42153400000000002</v>
      </c>
      <c r="F183">
        <f>VLOOKUP(A183,DOGE!$B$2:$C$1515,2,FALSE)</f>
        <v>2.8699999999999998E-4</v>
      </c>
      <c r="G183">
        <f>VLOOKUP(A183,XEM!$B$2:$C$1043,2,FALSE)</f>
        <v>6.0099999999999997E-4</v>
      </c>
      <c r="H183">
        <f>VLOOKUP(A183,XRP!$A$2:$B$1648,2,FALSE)</f>
        <v>6.9699999999999996E-3</v>
      </c>
      <c r="I183">
        <f>VLOOKUP(A183,XMR!$B$2:$C$1357,2,FALSE)</f>
        <v>0.50716399999999995</v>
      </c>
      <c r="J183">
        <f>VLOOKUP(A183,BTC!$B$2:$C$1746,2,FALSE)</f>
        <v>389.59</v>
      </c>
      <c r="K183">
        <f>VLOOKUP(A183,LTC!$B$2:$C$1746,2,FALSE)</f>
        <v>3.16</v>
      </c>
      <c r="L183">
        <f>VLOOKUP(A183,NMC!$B$2:$C$1746,2,FALSE)</f>
        <v>0.41274100000000002</v>
      </c>
    </row>
    <row r="184" spans="1:12" x14ac:dyDescent="0.25">
      <c r="A184" s="2">
        <v>42405</v>
      </c>
      <c r="B184">
        <v>2.54</v>
      </c>
      <c r="C184">
        <f>VLOOKUP(A184,DSH!$B$2:$C$1454,2,FALSE)</f>
        <v>4.28</v>
      </c>
      <c r="D184">
        <f>VLOOKUP(A184,XLM!$B$2:$C$1282,2,FALSE)</f>
        <v>1.8339999999999999E-3</v>
      </c>
      <c r="E184">
        <f>VLOOKUP(A184,PPC!$A$2:$B$1745,2,FALSE)</f>
        <v>0.41742899999999999</v>
      </c>
      <c r="F184">
        <f>VLOOKUP(A184,DOGE!$B$2:$C$1515,2,FALSE)</f>
        <v>3.0499999999999999E-4</v>
      </c>
      <c r="G184">
        <f>VLOOKUP(A184,XEM!$B$2:$C$1043,2,FALSE)</f>
        <v>6.3100000000000005E-4</v>
      </c>
      <c r="H184">
        <f>VLOOKUP(A184,XRP!$A$2:$B$1648,2,FALSE)</f>
        <v>7.2620000000000002E-3</v>
      </c>
      <c r="I184">
        <f>VLOOKUP(A184,XMR!$B$2:$C$1357,2,FALSE)</f>
        <v>0.49635200000000002</v>
      </c>
      <c r="J184">
        <f>VLOOKUP(A184,BTC!$B$2:$C$1746,2,FALSE)</f>
        <v>386.55</v>
      </c>
      <c r="K184">
        <f>VLOOKUP(A184,LTC!$B$2:$C$1746,2,FALSE)</f>
        <v>3.14</v>
      </c>
      <c r="L184">
        <f>VLOOKUP(A184,NMC!$B$2:$C$1746,2,FALSE)</f>
        <v>0.40954099999999999</v>
      </c>
    </row>
    <row r="185" spans="1:12" x14ac:dyDescent="0.25">
      <c r="A185" s="2">
        <v>42406</v>
      </c>
      <c r="B185">
        <v>2.5299999999999998</v>
      </c>
      <c r="C185">
        <f>VLOOKUP(A185,DSH!$B$2:$C$1454,2,FALSE)</f>
        <v>4.1900000000000004</v>
      </c>
      <c r="D185">
        <f>VLOOKUP(A185,XLM!$B$2:$C$1282,2,FALSE)</f>
        <v>1.864E-3</v>
      </c>
      <c r="E185">
        <f>VLOOKUP(A185,PPC!$A$2:$B$1745,2,FALSE)</f>
        <v>0.410912</v>
      </c>
      <c r="F185">
        <f>VLOOKUP(A185,DOGE!$B$2:$C$1515,2,FALSE)</f>
        <v>3.0600000000000001E-4</v>
      </c>
      <c r="G185">
        <f>VLOOKUP(A185,XEM!$B$2:$C$1043,2,FALSE)</f>
        <v>6.3400000000000001E-4</v>
      </c>
      <c r="H185">
        <f>VLOOKUP(A185,XRP!$A$2:$B$1648,2,FALSE)</f>
        <v>7.9220000000000002E-3</v>
      </c>
      <c r="I185">
        <f>VLOOKUP(A185,XMR!$B$2:$C$1357,2,FALSE)</f>
        <v>0.48042099999999999</v>
      </c>
      <c r="J185">
        <f>VLOOKUP(A185,BTC!$B$2:$C$1746,2,FALSE)</f>
        <v>376.52</v>
      </c>
      <c r="K185">
        <f>VLOOKUP(A185,LTC!$B$2:$C$1746,2,FALSE)</f>
        <v>3.1</v>
      </c>
      <c r="L185">
        <f>VLOOKUP(A185,NMC!$B$2:$C$1746,2,FALSE)</f>
        <v>0.40194099999999999</v>
      </c>
    </row>
    <row r="186" spans="1:12" x14ac:dyDescent="0.25">
      <c r="A186" s="2">
        <v>42407</v>
      </c>
      <c r="B186">
        <v>2.96</v>
      </c>
      <c r="C186">
        <f>VLOOKUP(A186,DSH!$B$2:$C$1454,2,FALSE)</f>
        <v>4.21</v>
      </c>
      <c r="D186">
        <f>VLOOKUP(A186,XLM!$B$2:$C$1282,2,FALSE)</f>
        <v>1.8519999999999999E-3</v>
      </c>
      <c r="E186">
        <f>VLOOKUP(A186,PPC!$A$2:$B$1745,2,FALSE)</f>
        <v>0.42069499999999999</v>
      </c>
      <c r="F186">
        <f>VLOOKUP(A186,DOGE!$B$2:$C$1515,2,FALSE)</f>
        <v>2.8499999999999999E-4</v>
      </c>
      <c r="G186">
        <f>VLOOKUP(A186,XEM!$B$2:$C$1043,2,FALSE)</f>
        <v>6.0599999999999998E-4</v>
      </c>
      <c r="H186">
        <f>VLOOKUP(A186,XRP!$A$2:$B$1648,2,FALSE)</f>
        <v>8.3379999999999999E-3</v>
      </c>
      <c r="I186">
        <f>VLOOKUP(A186,XMR!$B$2:$C$1357,2,FALSE)</f>
        <v>0.47940700000000003</v>
      </c>
      <c r="J186">
        <f>VLOOKUP(A186,BTC!$B$2:$C$1746,2,FALSE)</f>
        <v>376.62</v>
      </c>
      <c r="K186">
        <f>VLOOKUP(A186,LTC!$B$2:$C$1746,2,FALSE)</f>
        <v>3.09</v>
      </c>
      <c r="L186">
        <f>VLOOKUP(A186,NMC!$B$2:$C$1746,2,FALSE)</f>
        <v>0.401505</v>
      </c>
    </row>
    <row r="187" spans="1:12" x14ac:dyDescent="0.25">
      <c r="A187" s="2">
        <v>42408</v>
      </c>
      <c r="B187">
        <v>3.18</v>
      </c>
      <c r="C187">
        <f>VLOOKUP(A187,DSH!$B$2:$C$1454,2,FALSE)</f>
        <v>4.16</v>
      </c>
      <c r="D187">
        <f>VLOOKUP(A187,XLM!$B$2:$C$1282,2,FALSE)</f>
        <v>1.841E-3</v>
      </c>
      <c r="E187">
        <f>VLOOKUP(A187,PPC!$A$2:$B$1745,2,FALSE)</f>
        <v>0.41109800000000002</v>
      </c>
      <c r="F187">
        <f>VLOOKUP(A187,DOGE!$B$2:$C$1515,2,FALSE)</f>
        <v>2.8699999999999998E-4</v>
      </c>
      <c r="G187">
        <f>VLOOKUP(A187,XEM!$B$2:$C$1043,2,FALSE)</f>
        <v>5.9000000000000003E-4</v>
      </c>
      <c r="H187">
        <f>VLOOKUP(A187,XRP!$A$2:$B$1648,2,FALSE)</f>
        <v>7.9909999999999998E-3</v>
      </c>
      <c r="I187">
        <f>VLOOKUP(A187,XMR!$B$2:$C$1357,2,FALSE)</f>
        <v>0.48163600000000001</v>
      </c>
      <c r="J187">
        <f>VLOOKUP(A187,BTC!$B$2:$C$1746,2,FALSE)</f>
        <v>373.45</v>
      </c>
      <c r="K187">
        <f>VLOOKUP(A187,LTC!$B$2:$C$1746,2,FALSE)</f>
        <v>3.06</v>
      </c>
      <c r="L187">
        <f>VLOOKUP(A187,NMC!$B$2:$C$1746,2,FALSE)</f>
        <v>0.400868</v>
      </c>
    </row>
    <row r="188" spans="1:12" x14ac:dyDescent="0.25">
      <c r="A188" s="2">
        <v>42409</v>
      </c>
      <c r="B188">
        <v>4.04</v>
      </c>
      <c r="C188">
        <f>VLOOKUP(A188,DSH!$B$2:$C$1454,2,FALSE)</f>
        <v>3.97</v>
      </c>
      <c r="D188">
        <f>VLOOKUP(A188,XLM!$B$2:$C$1282,2,FALSE)</f>
        <v>1.8259999999999999E-3</v>
      </c>
      <c r="E188">
        <f>VLOOKUP(A188,PPC!$A$2:$B$1745,2,FALSE)</f>
        <v>0.41015099999999999</v>
      </c>
      <c r="F188">
        <f>VLOOKUP(A188,DOGE!$B$2:$C$1515,2,FALSE)</f>
        <v>2.92E-4</v>
      </c>
      <c r="G188">
        <f>VLOOKUP(A188,XEM!$B$2:$C$1043,2,FALSE)</f>
        <v>5.4299999999999997E-4</v>
      </c>
      <c r="H188">
        <f>VLOOKUP(A188,XRP!$A$2:$B$1648,2,FALSE)</f>
        <v>7.8150000000000008E-3</v>
      </c>
      <c r="I188">
        <f>VLOOKUP(A188,XMR!$B$2:$C$1357,2,FALSE)</f>
        <v>0.46484999999999999</v>
      </c>
      <c r="J188">
        <f>VLOOKUP(A188,BTC!$B$2:$C$1746,2,FALSE)</f>
        <v>376.03</v>
      </c>
      <c r="K188">
        <f>VLOOKUP(A188,LTC!$B$2:$C$1746,2,FALSE)</f>
        <v>3.08</v>
      </c>
      <c r="L188">
        <f>VLOOKUP(A188,NMC!$B$2:$C$1746,2,FALSE)</f>
        <v>0.39803500000000003</v>
      </c>
    </row>
    <row r="189" spans="1:12" x14ac:dyDescent="0.25">
      <c r="A189" s="2">
        <v>42410</v>
      </c>
      <c r="B189">
        <v>4.4400000000000004</v>
      </c>
      <c r="C189">
        <f>VLOOKUP(A189,DSH!$B$2:$C$1454,2,FALSE)</f>
        <v>3.84</v>
      </c>
      <c r="D189">
        <f>VLOOKUP(A189,XLM!$B$2:$C$1282,2,FALSE)</f>
        <v>1.8489999999999999E-3</v>
      </c>
      <c r="E189">
        <f>VLOOKUP(A189,PPC!$A$2:$B$1745,2,FALSE)</f>
        <v>0.41344399999999998</v>
      </c>
      <c r="F189">
        <f>VLOOKUP(A189,DOGE!$B$2:$C$1515,2,FALSE)</f>
        <v>2.9799999999999998E-4</v>
      </c>
      <c r="G189">
        <f>VLOOKUP(A189,XEM!$B$2:$C$1043,2,FALSE)</f>
        <v>5.3499999999999999E-4</v>
      </c>
      <c r="H189">
        <f>VLOOKUP(A189,XRP!$A$2:$B$1648,2,FALSE)</f>
        <v>7.8530000000000006E-3</v>
      </c>
      <c r="I189">
        <f>VLOOKUP(A189,XMR!$B$2:$C$1357,2,FALSE)</f>
        <v>0.48042400000000002</v>
      </c>
      <c r="J189">
        <f>VLOOKUP(A189,BTC!$B$2:$C$1746,2,FALSE)</f>
        <v>381.65</v>
      </c>
      <c r="K189">
        <f>VLOOKUP(A189,LTC!$B$2:$C$1746,2,FALSE)</f>
        <v>3.1</v>
      </c>
      <c r="L189">
        <f>VLOOKUP(A189,NMC!$B$2:$C$1746,2,FALSE)</f>
        <v>0.400505</v>
      </c>
    </row>
    <row r="190" spans="1:12" x14ac:dyDescent="0.25">
      <c r="A190" s="2">
        <v>42411</v>
      </c>
      <c r="B190">
        <v>6.01</v>
      </c>
      <c r="C190">
        <f>VLOOKUP(A190,DSH!$B$2:$C$1454,2,FALSE)</f>
        <v>3.26</v>
      </c>
      <c r="D190">
        <f>VLOOKUP(A190,XLM!$B$2:$C$1282,2,FALSE)</f>
        <v>1.8779999999999999E-3</v>
      </c>
      <c r="E190">
        <f>VLOOKUP(A190,PPC!$A$2:$B$1745,2,FALSE)</f>
        <v>0.40911700000000001</v>
      </c>
      <c r="F190">
        <f>VLOOKUP(A190,DOGE!$B$2:$C$1515,2,FALSE)</f>
        <v>2.9E-4</v>
      </c>
      <c r="G190">
        <f>VLOOKUP(A190,XEM!$B$2:$C$1043,2,FALSE)</f>
        <v>5.0600000000000005E-4</v>
      </c>
      <c r="H190">
        <f>VLOOKUP(A190,XRP!$A$2:$B$1648,2,FALSE)</f>
        <v>7.8150000000000008E-3</v>
      </c>
      <c r="I190">
        <f>VLOOKUP(A190,XMR!$B$2:$C$1357,2,FALSE)</f>
        <v>0.51638099999999998</v>
      </c>
      <c r="J190">
        <f>VLOOKUP(A190,BTC!$B$2:$C$1746,2,FALSE)</f>
        <v>379.65</v>
      </c>
      <c r="K190">
        <f>VLOOKUP(A190,LTC!$B$2:$C$1746,2,FALSE)</f>
        <v>3.08</v>
      </c>
      <c r="L190">
        <f>VLOOKUP(A190,NMC!$B$2:$C$1746,2,FALSE)</f>
        <v>0.38916699999999999</v>
      </c>
    </row>
    <row r="191" spans="1:12" x14ac:dyDescent="0.25">
      <c r="A191" s="2">
        <v>42412</v>
      </c>
      <c r="B191">
        <v>5.55</v>
      </c>
      <c r="C191">
        <f>VLOOKUP(A191,DSH!$B$2:$C$1454,2,FALSE)</f>
        <v>3.79</v>
      </c>
      <c r="D191">
        <f>VLOOKUP(A191,XLM!$B$2:$C$1282,2,FALSE)</f>
        <v>2.3440000000000002E-3</v>
      </c>
      <c r="E191">
        <f>VLOOKUP(A191,PPC!$A$2:$B$1745,2,FALSE)</f>
        <v>0.44138300000000003</v>
      </c>
      <c r="F191">
        <f>VLOOKUP(A191,DOGE!$B$2:$C$1515,2,FALSE)</f>
        <v>3.01E-4</v>
      </c>
      <c r="G191">
        <f>VLOOKUP(A191,XEM!$B$2:$C$1043,2,FALSE)</f>
        <v>6.0899999999999995E-4</v>
      </c>
      <c r="H191">
        <f>VLOOKUP(A191,XRP!$A$2:$B$1648,2,FALSE)</f>
        <v>7.979E-3</v>
      </c>
      <c r="I191">
        <f>VLOOKUP(A191,XMR!$B$2:$C$1357,2,FALSE)</f>
        <v>0.61249900000000002</v>
      </c>
      <c r="J191">
        <f>VLOOKUP(A191,BTC!$B$2:$C$1746,2,FALSE)</f>
        <v>384.26</v>
      </c>
      <c r="K191">
        <f>VLOOKUP(A191,LTC!$B$2:$C$1746,2,FALSE)</f>
        <v>3.11</v>
      </c>
      <c r="L191">
        <f>VLOOKUP(A191,NMC!$B$2:$C$1746,2,FALSE)</f>
        <v>0.40177200000000002</v>
      </c>
    </row>
    <row r="192" spans="1:12" x14ac:dyDescent="0.25">
      <c r="A192" s="2">
        <v>42413</v>
      </c>
      <c r="B192">
        <v>5.39</v>
      </c>
      <c r="C192">
        <f>VLOOKUP(A192,DSH!$B$2:$C$1454,2,FALSE)</f>
        <v>3.77</v>
      </c>
      <c r="D192">
        <f>VLOOKUP(A192,XLM!$B$2:$C$1282,2,FALSE)</f>
        <v>2.2030000000000001E-3</v>
      </c>
      <c r="E192">
        <f>VLOOKUP(A192,PPC!$A$2:$B$1745,2,FALSE)</f>
        <v>0.46177000000000001</v>
      </c>
      <c r="F192">
        <f>VLOOKUP(A192,DOGE!$B$2:$C$1515,2,FALSE)</f>
        <v>2.9500000000000001E-4</v>
      </c>
      <c r="G192">
        <f>VLOOKUP(A192,XEM!$B$2:$C$1043,2,FALSE)</f>
        <v>5.6599999999999999E-4</v>
      </c>
      <c r="H192">
        <f>VLOOKUP(A192,XRP!$A$2:$B$1648,2,FALSE)</f>
        <v>8.2570000000000005E-3</v>
      </c>
      <c r="I192">
        <f>VLOOKUP(A192,XMR!$B$2:$C$1357,2,FALSE)</f>
        <v>0.804311</v>
      </c>
      <c r="J192">
        <f>VLOOKUP(A192,BTC!$B$2:$C$1746,2,FALSE)</f>
        <v>391.86</v>
      </c>
      <c r="K192">
        <f>VLOOKUP(A192,LTC!$B$2:$C$1746,2,FALSE)</f>
        <v>3.13</v>
      </c>
      <c r="L192">
        <f>VLOOKUP(A192,NMC!$B$2:$C$1746,2,FALSE)</f>
        <v>0.413574</v>
      </c>
    </row>
    <row r="193" spans="1:12" x14ac:dyDescent="0.25">
      <c r="A193" s="2">
        <v>42414</v>
      </c>
      <c r="B193">
        <v>5.24</v>
      </c>
      <c r="C193">
        <f>VLOOKUP(A193,DSH!$B$2:$C$1454,2,FALSE)</f>
        <v>3.8</v>
      </c>
      <c r="D193">
        <f>VLOOKUP(A193,XLM!$B$2:$C$1282,2,FALSE)</f>
        <v>2.1900000000000001E-3</v>
      </c>
      <c r="E193">
        <f>VLOOKUP(A193,PPC!$A$2:$B$1745,2,FALSE)</f>
        <v>0.46390500000000001</v>
      </c>
      <c r="F193">
        <f>VLOOKUP(A193,DOGE!$B$2:$C$1515,2,FALSE)</f>
        <v>3.01E-4</v>
      </c>
      <c r="G193">
        <f>VLOOKUP(A193,XEM!$B$2:$C$1043,2,FALSE)</f>
        <v>5.9400000000000002E-4</v>
      </c>
      <c r="H193">
        <f>VLOOKUP(A193,XRP!$A$2:$B$1648,2,FALSE)</f>
        <v>8.5900000000000004E-3</v>
      </c>
      <c r="I193">
        <f>VLOOKUP(A193,XMR!$B$2:$C$1357,2,FALSE)</f>
        <v>0.84640300000000002</v>
      </c>
      <c r="J193">
        <f>VLOOKUP(A193,BTC!$B$2:$C$1746,2,FALSE)</f>
        <v>407.23</v>
      </c>
      <c r="K193">
        <f>VLOOKUP(A193,LTC!$B$2:$C$1746,2,FALSE)</f>
        <v>3.21</v>
      </c>
      <c r="L193">
        <f>VLOOKUP(A193,NMC!$B$2:$C$1746,2,FALSE)</f>
        <v>0.42574099999999998</v>
      </c>
    </row>
    <row r="194" spans="1:12" x14ac:dyDescent="0.25">
      <c r="A194" s="2">
        <v>42415</v>
      </c>
      <c r="B194">
        <v>5.29</v>
      </c>
      <c r="C194">
        <f>VLOOKUP(A194,DSH!$B$2:$C$1454,2,FALSE)</f>
        <v>3.78</v>
      </c>
      <c r="D194">
        <f>VLOOKUP(A194,XLM!$B$2:$C$1282,2,FALSE)</f>
        <v>2.2030000000000001E-3</v>
      </c>
      <c r="E194">
        <f>VLOOKUP(A194,PPC!$A$2:$B$1745,2,FALSE)</f>
        <v>0.452899</v>
      </c>
      <c r="F194">
        <f>VLOOKUP(A194,DOGE!$B$2:$C$1515,2,FALSE)</f>
        <v>2.9799999999999998E-4</v>
      </c>
      <c r="G194">
        <f>VLOOKUP(A194,XEM!$B$2:$C$1043,2,FALSE)</f>
        <v>5.7799999999999995E-4</v>
      </c>
      <c r="H194">
        <f>VLOOKUP(A194,XRP!$A$2:$B$1648,2,FALSE)</f>
        <v>8.6309999999999998E-3</v>
      </c>
      <c r="I194">
        <f>VLOOKUP(A194,XMR!$B$2:$C$1357,2,FALSE)</f>
        <v>0.79164699999999999</v>
      </c>
      <c r="J194">
        <f>VLOOKUP(A194,BTC!$B$2:$C$1746,2,FALSE)</f>
        <v>400.19</v>
      </c>
      <c r="K194">
        <f>VLOOKUP(A194,LTC!$B$2:$C$1746,2,FALSE)</f>
        <v>3.18</v>
      </c>
      <c r="L194">
        <f>VLOOKUP(A194,NMC!$B$2:$C$1746,2,FALSE)</f>
        <v>0.409327</v>
      </c>
    </row>
    <row r="195" spans="1:12" x14ac:dyDescent="0.25">
      <c r="A195" s="2">
        <v>42416</v>
      </c>
      <c r="B195">
        <v>4.32</v>
      </c>
      <c r="C195">
        <f>VLOOKUP(A195,DSH!$B$2:$C$1454,2,FALSE)</f>
        <v>3.48</v>
      </c>
      <c r="D195">
        <f>VLOOKUP(A195,XLM!$B$2:$C$1282,2,FALSE)</f>
        <v>2.6489999999999999E-3</v>
      </c>
      <c r="E195">
        <f>VLOOKUP(A195,PPC!$A$2:$B$1745,2,FALSE)</f>
        <v>0.45289400000000002</v>
      </c>
      <c r="F195">
        <f>VLOOKUP(A195,DOGE!$B$2:$C$1515,2,FALSE)</f>
        <v>2.92E-4</v>
      </c>
      <c r="G195">
        <f>VLOOKUP(A195,XEM!$B$2:$C$1043,2,FALSE)</f>
        <v>5.1800000000000001E-4</v>
      </c>
      <c r="H195">
        <f>VLOOKUP(A195,XRP!$A$2:$B$1648,2,FALSE)</f>
        <v>8.4510000000000002E-3</v>
      </c>
      <c r="I195">
        <f>VLOOKUP(A195,XMR!$B$2:$C$1357,2,FALSE)</f>
        <v>0.93574400000000002</v>
      </c>
      <c r="J195">
        <f>VLOOKUP(A195,BTC!$B$2:$C$1746,2,FALSE)</f>
        <v>407.49</v>
      </c>
      <c r="K195">
        <f>VLOOKUP(A195,LTC!$B$2:$C$1746,2,FALSE)</f>
        <v>3.21</v>
      </c>
      <c r="L195">
        <f>VLOOKUP(A195,NMC!$B$2:$C$1746,2,FALSE)</f>
        <v>0.40975400000000001</v>
      </c>
    </row>
    <row r="196" spans="1:12" x14ac:dyDescent="0.25">
      <c r="A196" s="2">
        <v>42417</v>
      </c>
      <c r="B196">
        <v>3.76</v>
      </c>
      <c r="C196">
        <f>VLOOKUP(A196,DSH!$B$2:$C$1454,2,FALSE)</f>
        <v>3.68</v>
      </c>
      <c r="D196">
        <f>VLOOKUP(A196,XLM!$B$2:$C$1282,2,FALSE)</f>
        <v>2.1580000000000002E-3</v>
      </c>
      <c r="E196">
        <f>VLOOKUP(A196,PPC!$A$2:$B$1745,2,FALSE)</f>
        <v>0.45559100000000002</v>
      </c>
      <c r="F196">
        <f>VLOOKUP(A196,DOGE!$B$2:$C$1515,2,FALSE)</f>
        <v>2.7799999999999998E-4</v>
      </c>
      <c r="G196">
        <f>VLOOKUP(A196,XEM!$B$2:$C$1043,2,FALSE)</f>
        <v>4.66E-4</v>
      </c>
      <c r="H196">
        <f>VLOOKUP(A196,XRP!$A$2:$B$1648,2,FALSE)</f>
        <v>8.1379999999999994E-3</v>
      </c>
      <c r="I196">
        <f>VLOOKUP(A196,XMR!$B$2:$C$1357,2,FALSE)</f>
        <v>0.73315600000000003</v>
      </c>
      <c r="J196">
        <f>VLOOKUP(A196,BTC!$B$2:$C$1746,2,FALSE)</f>
        <v>416.32</v>
      </c>
      <c r="K196">
        <f>VLOOKUP(A196,LTC!$B$2:$C$1746,2,FALSE)</f>
        <v>3.24</v>
      </c>
      <c r="L196">
        <f>VLOOKUP(A196,NMC!$B$2:$C$1746,2,FALSE)</f>
        <v>0.41815000000000002</v>
      </c>
    </row>
    <row r="197" spans="1:12" x14ac:dyDescent="0.25">
      <c r="A197" s="2">
        <v>42418</v>
      </c>
      <c r="B197">
        <v>4.4000000000000004</v>
      </c>
      <c r="C197">
        <f>VLOOKUP(A197,DSH!$B$2:$C$1454,2,FALSE)</f>
        <v>3.53</v>
      </c>
      <c r="D197">
        <f>VLOOKUP(A197,XLM!$B$2:$C$1282,2,FALSE)</f>
        <v>2.1220000000000002E-3</v>
      </c>
      <c r="E197">
        <f>VLOOKUP(A197,PPC!$A$2:$B$1745,2,FALSE)</f>
        <v>0.44954899999999998</v>
      </c>
      <c r="F197">
        <f>VLOOKUP(A197,DOGE!$B$2:$C$1515,2,FALSE)</f>
        <v>2.7799999999999998E-4</v>
      </c>
      <c r="G197">
        <f>VLOOKUP(A197,XEM!$B$2:$C$1043,2,FALSE)</f>
        <v>5.5699999999999999E-4</v>
      </c>
      <c r="H197">
        <f>VLOOKUP(A197,XRP!$A$2:$B$1648,2,FALSE)</f>
        <v>7.9950000000000004E-3</v>
      </c>
      <c r="I197">
        <f>VLOOKUP(A197,XMR!$B$2:$C$1357,2,FALSE)</f>
        <v>0.77453300000000003</v>
      </c>
      <c r="J197">
        <f>VLOOKUP(A197,BTC!$B$2:$C$1746,2,FALSE)</f>
        <v>422.37</v>
      </c>
      <c r="K197">
        <f>VLOOKUP(A197,LTC!$B$2:$C$1746,2,FALSE)</f>
        <v>3.25</v>
      </c>
      <c r="L197">
        <f>VLOOKUP(A197,NMC!$B$2:$C$1746,2,FALSE)</f>
        <v>0.41285899999999998</v>
      </c>
    </row>
    <row r="198" spans="1:12" x14ac:dyDescent="0.25">
      <c r="A198" s="2">
        <v>42419</v>
      </c>
      <c r="B198">
        <v>4.74</v>
      </c>
      <c r="C198">
        <f>VLOOKUP(A198,DSH!$B$2:$C$1454,2,FALSE)</f>
        <v>3.51</v>
      </c>
      <c r="D198">
        <f>VLOOKUP(A198,XLM!$B$2:$C$1282,2,FALSE)</f>
        <v>2.1099999999999999E-3</v>
      </c>
      <c r="E198">
        <f>VLOOKUP(A198,PPC!$A$2:$B$1745,2,FALSE)</f>
        <v>0.45431700000000003</v>
      </c>
      <c r="F198">
        <f>VLOOKUP(A198,DOGE!$B$2:$C$1515,2,FALSE)</f>
        <v>2.9700000000000001E-4</v>
      </c>
      <c r="G198">
        <f>VLOOKUP(A198,XEM!$B$2:$C$1043,2,FALSE)</f>
        <v>5.6499999999999996E-4</v>
      </c>
      <c r="H198">
        <f>VLOOKUP(A198,XRP!$A$2:$B$1648,2,FALSE)</f>
        <v>8.2450000000000006E-3</v>
      </c>
      <c r="I198">
        <f>VLOOKUP(A198,XMR!$B$2:$C$1357,2,FALSE)</f>
        <v>0.81908800000000004</v>
      </c>
      <c r="J198">
        <f>VLOOKUP(A198,BTC!$B$2:$C$1746,2,FALSE)</f>
        <v>420.79</v>
      </c>
      <c r="K198">
        <f>VLOOKUP(A198,LTC!$B$2:$C$1746,2,FALSE)</f>
        <v>3.25</v>
      </c>
      <c r="L198">
        <f>VLOOKUP(A198,NMC!$B$2:$C$1746,2,FALSE)</f>
        <v>0.41370899999999999</v>
      </c>
    </row>
    <row r="199" spans="1:12" x14ac:dyDescent="0.25">
      <c r="A199" s="2">
        <v>42420</v>
      </c>
      <c r="B199">
        <v>4.34</v>
      </c>
      <c r="C199">
        <f>VLOOKUP(A199,DSH!$B$2:$C$1454,2,FALSE)</f>
        <v>3.64</v>
      </c>
      <c r="D199">
        <f>VLOOKUP(A199,XLM!$B$2:$C$1282,2,FALSE)</f>
        <v>2.101E-3</v>
      </c>
      <c r="E199">
        <f>VLOOKUP(A199,PPC!$A$2:$B$1745,2,FALSE)</f>
        <v>0.48686400000000002</v>
      </c>
      <c r="F199">
        <f>VLOOKUP(A199,DOGE!$B$2:$C$1515,2,FALSE)</f>
        <v>2.9100000000000003E-4</v>
      </c>
      <c r="G199">
        <f>VLOOKUP(A199,XEM!$B$2:$C$1043,2,FALSE)</f>
        <v>6.0599999999999998E-4</v>
      </c>
      <c r="H199">
        <f>VLOOKUP(A199,XRP!$A$2:$B$1648,2,FALSE)</f>
        <v>8.2529999999999999E-3</v>
      </c>
      <c r="I199">
        <f>VLOOKUP(A199,XMR!$B$2:$C$1357,2,FALSE)</f>
        <v>0.824465</v>
      </c>
      <c r="J199">
        <f>VLOOKUP(A199,BTC!$B$2:$C$1746,2,FALSE)</f>
        <v>437.16</v>
      </c>
      <c r="K199">
        <f>VLOOKUP(A199,LTC!$B$2:$C$1746,2,FALSE)</f>
        <v>3.46</v>
      </c>
      <c r="L199">
        <f>VLOOKUP(A199,NMC!$B$2:$C$1746,2,FALSE)</f>
        <v>0.43110799999999999</v>
      </c>
    </row>
    <row r="200" spans="1:12" x14ac:dyDescent="0.25">
      <c r="A200" s="2">
        <v>42421</v>
      </c>
      <c r="B200">
        <v>4.6500000000000004</v>
      </c>
      <c r="C200">
        <f>VLOOKUP(A200,DSH!$B$2:$C$1454,2,FALSE)</f>
        <v>4</v>
      </c>
      <c r="D200">
        <f>VLOOKUP(A200,XLM!$B$2:$C$1282,2,FALSE)</f>
        <v>2.1570000000000001E-3</v>
      </c>
      <c r="E200">
        <f>VLOOKUP(A200,PPC!$A$2:$B$1745,2,FALSE)</f>
        <v>0.50771999999999995</v>
      </c>
      <c r="F200">
        <f>VLOOKUP(A200,DOGE!$B$2:$C$1515,2,FALSE)</f>
        <v>2.8499999999999999E-4</v>
      </c>
      <c r="G200">
        <f>VLOOKUP(A200,XEM!$B$2:$C$1043,2,FALSE)</f>
        <v>6.6200000000000005E-4</v>
      </c>
      <c r="H200">
        <f>VLOOKUP(A200,XRP!$A$2:$B$1648,2,FALSE)</f>
        <v>8.0999999999999996E-3</v>
      </c>
      <c r="I200">
        <f>VLOOKUP(A200,XMR!$B$2:$C$1357,2,FALSE)</f>
        <v>0.78214799999999995</v>
      </c>
      <c r="J200">
        <f>VLOOKUP(A200,BTC!$B$2:$C$1746,2,FALSE)</f>
        <v>438.8</v>
      </c>
      <c r="K200">
        <f>VLOOKUP(A200,LTC!$B$2:$C$1746,2,FALSE)</f>
        <v>3.46</v>
      </c>
      <c r="L200">
        <f>VLOOKUP(A200,NMC!$B$2:$C$1746,2,FALSE)</f>
        <v>0.43440400000000001</v>
      </c>
    </row>
    <row r="201" spans="1:12" x14ac:dyDescent="0.25">
      <c r="A201" s="2">
        <v>42422</v>
      </c>
      <c r="B201">
        <v>5.62</v>
      </c>
      <c r="C201">
        <f>VLOOKUP(A201,DSH!$B$2:$C$1454,2,FALSE)</f>
        <v>4.2</v>
      </c>
      <c r="D201">
        <f>VLOOKUP(A201,XLM!$B$2:$C$1282,2,FALSE)</f>
        <v>1.9759999999999999E-3</v>
      </c>
      <c r="E201">
        <f>VLOOKUP(A201,PPC!$A$2:$B$1745,2,FALSE)</f>
        <v>0.49507600000000002</v>
      </c>
      <c r="F201">
        <f>VLOOKUP(A201,DOGE!$B$2:$C$1515,2,FALSE)</f>
        <v>2.8299999999999999E-4</v>
      </c>
      <c r="G201">
        <f>VLOOKUP(A201,XEM!$B$2:$C$1043,2,FALSE)</f>
        <v>6.7000000000000002E-4</v>
      </c>
      <c r="H201">
        <f>VLOOKUP(A201,XRP!$A$2:$B$1648,2,FALSE)</f>
        <v>8.0499999999999999E-3</v>
      </c>
      <c r="I201">
        <f>VLOOKUP(A201,XMR!$B$2:$C$1357,2,FALSE)</f>
        <v>0.77803</v>
      </c>
      <c r="J201">
        <f>VLOOKUP(A201,BTC!$B$2:$C$1746,2,FALSE)</f>
        <v>437.75</v>
      </c>
      <c r="K201">
        <f>VLOOKUP(A201,LTC!$B$2:$C$1746,2,FALSE)</f>
        <v>3.48</v>
      </c>
      <c r="L201">
        <f>VLOOKUP(A201,NMC!$B$2:$C$1746,2,FALSE)</f>
        <v>0.43434499999999998</v>
      </c>
    </row>
    <row r="202" spans="1:12" x14ac:dyDescent="0.25">
      <c r="A202" s="2">
        <v>42423</v>
      </c>
      <c r="B202">
        <v>5.59</v>
      </c>
      <c r="C202">
        <f>VLOOKUP(A202,DSH!$B$2:$C$1454,2,FALSE)</f>
        <v>3.8</v>
      </c>
      <c r="D202">
        <f>VLOOKUP(A202,XLM!$B$2:$C$1282,2,FALSE)</f>
        <v>1.903E-3</v>
      </c>
      <c r="E202">
        <f>VLOOKUP(A202,PPC!$A$2:$B$1745,2,FALSE)</f>
        <v>0.463953</v>
      </c>
      <c r="F202">
        <f>VLOOKUP(A202,DOGE!$B$2:$C$1515,2,FALSE)</f>
        <v>2.7999999999999998E-4</v>
      </c>
      <c r="G202">
        <f>VLOOKUP(A202,XEM!$B$2:$C$1043,2,FALSE)</f>
        <v>6.4800000000000003E-4</v>
      </c>
      <c r="H202">
        <f>VLOOKUP(A202,XRP!$A$2:$B$1648,2,FALSE)</f>
        <v>7.9699999999999997E-3</v>
      </c>
      <c r="I202">
        <f>VLOOKUP(A202,XMR!$B$2:$C$1357,2,FALSE)</f>
        <v>0.75652799999999998</v>
      </c>
      <c r="J202">
        <f>VLOOKUP(A202,BTC!$B$2:$C$1746,2,FALSE)</f>
        <v>420.74</v>
      </c>
      <c r="K202">
        <f>VLOOKUP(A202,LTC!$B$2:$C$1746,2,FALSE)</f>
        <v>3.4</v>
      </c>
      <c r="L202">
        <f>VLOOKUP(A202,NMC!$B$2:$C$1746,2,FALSE)</f>
        <v>0.41753499999999999</v>
      </c>
    </row>
    <row r="203" spans="1:12" x14ac:dyDescent="0.25">
      <c r="A203" s="2">
        <v>42424</v>
      </c>
      <c r="B203">
        <v>6.24</v>
      </c>
      <c r="C203">
        <f>VLOOKUP(A203,DSH!$B$2:$C$1454,2,FALSE)</f>
        <v>4.0199999999999996</v>
      </c>
      <c r="D203">
        <f>VLOOKUP(A203,XLM!$B$2:$C$1282,2,FALSE)</f>
        <v>1.9589999999999998E-3</v>
      </c>
      <c r="E203">
        <f>VLOOKUP(A203,PPC!$A$2:$B$1745,2,FALSE)</f>
        <v>0.477213</v>
      </c>
      <c r="F203">
        <f>VLOOKUP(A203,DOGE!$B$2:$C$1515,2,FALSE)</f>
        <v>2.7799999999999998E-4</v>
      </c>
      <c r="G203">
        <f>VLOOKUP(A203,XEM!$B$2:$C$1043,2,FALSE)</f>
        <v>6.5099999999999999E-4</v>
      </c>
      <c r="H203">
        <f>VLOOKUP(A203,XRP!$A$2:$B$1648,2,FALSE)</f>
        <v>8.0759999999999998E-3</v>
      </c>
      <c r="I203">
        <f>VLOOKUP(A203,XMR!$B$2:$C$1357,2,FALSE)</f>
        <v>0.80125100000000005</v>
      </c>
      <c r="J203">
        <f>VLOOKUP(A203,BTC!$B$2:$C$1746,2,FALSE)</f>
        <v>424.95</v>
      </c>
      <c r="K203">
        <f>VLOOKUP(A203,LTC!$B$2:$C$1746,2,FALSE)</f>
        <v>3.37</v>
      </c>
      <c r="L203">
        <f>VLOOKUP(A203,NMC!$B$2:$C$1746,2,FALSE)</f>
        <v>0.41833599999999999</v>
      </c>
    </row>
    <row r="204" spans="1:12" x14ac:dyDescent="0.25">
      <c r="A204" s="2">
        <v>42425</v>
      </c>
      <c r="B204">
        <v>6.1</v>
      </c>
      <c r="C204">
        <f>VLOOKUP(A204,DSH!$B$2:$C$1454,2,FALSE)</f>
        <v>3.91</v>
      </c>
      <c r="D204">
        <f>VLOOKUP(A204,XLM!$B$2:$C$1282,2,FALSE)</f>
        <v>1.9750000000000002E-3</v>
      </c>
      <c r="E204">
        <f>VLOOKUP(A204,PPC!$A$2:$B$1745,2,FALSE)</f>
        <v>0.48053299999999999</v>
      </c>
      <c r="F204">
        <f>VLOOKUP(A204,DOGE!$B$2:$C$1515,2,FALSE)</f>
        <v>2.6899999999999998E-4</v>
      </c>
      <c r="G204">
        <f>VLOOKUP(A204,XEM!$B$2:$C$1043,2,FALSE)</f>
        <v>6.29E-4</v>
      </c>
      <c r="H204">
        <f>VLOOKUP(A204,XRP!$A$2:$B$1648,2,FALSE)</f>
        <v>8.0269999999999994E-3</v>
      </c>
      <c r="I204">
        <f>VLOOKUP(A204,XMR!$B$2:$C$1357,2,FALSE)</f>
        <v>0.806427</v>
      </c>
      <c r="J204">
        <f>VLOOKUP(A204,BTC!$B$2:$C$1746,2,FALSE)</f>
        <v>424.54</v>
      </c>
      <c r="K204">
        <f>VLOOKUP(A204,LTC!$B$2:$C$1746,2,FALSE)</f>
        <v>3.37</v>
      </c>
      <c r="L204">
        <f>VLOOKUP(A204,NMC!$B$2:$C$1746,2,FALSE)</f>
        <v>0.42094399999999998</v>
      </c>
    </row>
    <row r="205" spans="1:12" x14ac:dyDescent="0.25">
      <c r="A205" s="2">
        <v>42426</v>
      </c>
      <c r="B205">
        <v>5.92</v>
      </c>
      <c r="C205">
        <f>VLOOKUP(A205,DSH!$B$2:$C$1454,2,FALSE)</f>
        <v>3.97</v>
      </c>
      <c r="D205">
        <f>VLOOKUP(A205,XLM!$B$2:$C$1282,2,FALSE)</f>
        <v>1.9430000000000001E-3</v>
      </c>
      <c r="E205">
        <f>VLOOKUP(A205,PPC!$A$2:$B$1745,2,FALSE)</f>
        <v>0.479962</v>
      </c>
      <c r="F205">
        <f>VLOOKUP(A205,DOGE!$B$2:$C$1515,2,FALSE)</f>
        <v>2.5900000000000001E-4</v>
      </c>
      <c r="G205">
        <f>VLOOKUP(A205,XEM!$B$2:$C$1043,2,FALSE)</f>
        <v>6.4499999999999996E-4</v>
      </c>
      <c r="H205">
        <f>VLOOKUP(A205,XRP!$A$2:$B$1648,2,FALSE)</f>
        <v>8.0579999999999992E-3</v>
      </c>
      <c r="I205">
        <f>VLOOKUP(A205,XMR!$B$2:$C$1357,2,FALSE)</f>
        <v>0.81359499999999996</v>
      </c>
      <c r="J205">
        <f>VLOOKUP(A205,BTC!$B$2:$C$1746,2,FALSE)</f>
        <v>432.15</v>
      </c>
      <c r="K205">
        <f>VLOOKUP(A205,LTC!$B$2:$C$1746,2,FALSE)</f>
        <v>3.42</v>
      </c>
      <c r="L205">
        <f>VLOOKUP(A205,NMC!$B$2:$C$1746,2,FALSE)</f>
        <v>0.42132399999999998</v>
      </c>
    </row>
    <row r="206" spans="1:12" x14ac:dyDescent="0.25">
      <c r="A206" s="2">
        <v>42427</v>
      </c>
      <c r="B206">
        <v>6.43</v>
      </c>
      <c r="C206">
        <f>VLOOKUP(A206,DSH!$B$2:$C$1454,2,FALSE)</f>
        <v>4.08</v>
      </c>
      <c r="D206">
        <f>VLOOKUP(A206,XLM!$B$2:$C$1282,2,FALSE)</f>
        <v>2.003E-3</v>
      </c>
      <c r="E206">
        <f>VLOOKUP(A206,PPC!$A$2:$B$1745,2,FALSE)</f>
        <v>0.47203000000000001</v>
      </c>
      <c r="F206">
        <f>VLOOKUP(A206,DOGE!$B$2:$C$1515,2,FALSE)</f>
        <v>2.5500000000000002E-4</v>
      </c>
      <c r="G206">
        <f>VLOOKUP(A206,XEM!$B$2:$C$1043,2,FALSE)</f>
        <v>6.4300000000000002E-4</v>
      </c>
      <c r="H206">
        <f>VLOOKUP(A206,XRP!$A$2:$B$1648,2,FALSE)</f>
        <v>7.9719999999999999E-3</v>
      </c>
      <c r="I206">
        <f>VLOOKUP(A206,XMR!$B$2:$C$1357,2,FALSE)</f>
        <v>0.82969999999999999</v>
      </c>
      <c r="J206">
        <f>VLOOKUP(A206,BTC!$B$2:$C$1746,2,FALSE)</f>
        <v>432.52</v>
      </c>
      <c r="K206">
        <f>VLOOKUP(A206,LTC!$B$2:$C$1746,2,FALSE)</f>
        <v>3.41</v>
      </c>
      <c r="L206">
        <f>VLOOKUP(A206,NMC!$B$2:$C$1746,2,FALSE)</f>
        <v>0.42805900000000002</v>
      </c>
    </row>
    <row r="207" spans="1:12" x14ac:dyDescent="0.25">
      <c r="A207" s="2">
        <v>42428</v>
      </c>
      <c r="B207">
        <v>6.47</v>
      </c>
      <c r="C207">
        <f>VLOOKUP(A207,DSH!$B$2:$C$1454,2,FALSE)</f>
        <v>4</v>
      </c>
      <c r="D207">
        <f>VLOOKUP(A207,XLM!$B$2:$C$1282,2,FALSE)</f>
        <v>1.9810000000000001E-3</v>
      </c>
      <c r="E207">
        <f>VLOOKUP(A207,PPC!$A$2:$B$1745,2,FALSE)</f>
        <v>0.47909400000000002</v>
      </c>
      <c r="F207">
        <f>VLOOKUP(A207,DOGE!$B$2:$C$1515,2,FALSE)</f>
        <v>2.5399999999999999E-4</v>
      </c>
      <c r="G207">
        <f>VLOOKUP(A207,XEM!$B$2:$C$1043,2,FALSE)</f>
        <v>6.5399999999999996E-4</v>
      </c>
      <c r="H207">
        <f>VLOOKUP(A207,XRP!$A$2:$B$1648,2,FALSE)</f>
        <v>7.8890000000000002E-3</v>
      </c>
      <c r="I207">
        <f>VLOOKUP(A207,XMR!$B$2:$C$1357,2,FALSE)</f>
        <v>0.87048499999999995</v>
      </c>
      <c r="J207">
        <f>VLOOKUP(A207,BTC!$B$2:$C$1746,2,FALSE)</f>
        <v>433.5</v>
      </c>
      <c r="K207">
        <f>VLOOKUP(A207,LTC!$B$2:$C$1746,2,FALSE)</f>
        <v>3.44</v>
      </c>
      <c r="L207">
        <f>VLOOKUP(A207,NMC!$B$2:$C$1746,2,FALSE)</f>
        <v>0.42425200000000002</v>
      </c>
    </row>
    <row r="208" spans="1:12" x14ac:dyDescent="0.25">
      <c r="A208" s="2">
        <v>42429</v>
      </c>
      <c r="B208">
        <v>6.34</v>
      </c>
      <c r="C208">
        <f>VLOOKUP(A208,DSH!$B$2:$C$1454,2,FALSE)</f>
        <v>3.92</v>
      </c>
      <c r="D208">
        <f>VLOOKUP(A208,XLM!$B$2:$C$1282,2,FALSE)</f>
        <v>1.949E-3</v>
      </c>
      <c r="E208">
        <f>VLOOKUP(A208,PPC!$A$2:$B$1745,2,FALSE)</f>
        <v>0.46973199999999998</v>
      </c>
      <c r="F208">
        <f>VLOOKUP(A208,DOGE!$B$2:$C$1515,2,FALSE)</f>
        <v>2.5000000000000001E-4</v>
      </c>
      <c r="G208">
        <f>VLOOKUP(A208,XEM!$B$2:$C$1043,2,FALSE)</f>
        <v>6.4700000000000001E-4</v>
      </c>
      <c r="H208">
        <f>VLOOKUP(A208,XRP!$A$2:$B$1648,2,FALSE)</f>
        <v>7.9229999999999995E-3</v>
      </c>
      <c r="I208">
        <f>VLOOKUP(A208,XMR!$B$2:$C$1357,2,FALSE)</f>
        <v>0.87050300000000003</v>
      </c>
      <c r="J208">
        <f>VLOOKUP(A208,BTC!$B$2:$C$1746,2,FALSE)</f>
        <v>437.7</v>
      </c>
      <c r="K208">
        <f>VLOOKUP(A208,LTC!$B$2:$C$1746,2,FALSE)</f>
        <v>3.45</v>
      </c>
      <c r="L208">
        <f>VLOOKUP(A208,NMC!$B$2:$C$1746,2,FALSE)</f>
        <v>0.42013099999999998</v>
      </c>
    </row>
    <row r="209" spans="1:12" x14ac:dyDescent="0.25">
      <c r="A209" s="2">
        <v>42430</v>
      </c>
      <c r="B209">
        <v>7.65</v>
      </c>
      <c r="C209">
        <f>VLOOKUP(A209,DSH!$B$2:$C$1454,2,FALSE)</f>
        <v>3.9</v>
      </c>
      <c r="D209">
        <f>VLOOKUP(A209,XLM!$B$2:$C$1282,2,FALSE)</f>
        <v>1.9090000000000001E-3</v>
      </c>
      <c r="E209">
        <f>VLOOKUP(A209,PPC!$A$2:$B$1745,2,FALSE)</f>
        <v>0.46234599999999998</v>
      </c>
      <c r="F209">
        <f>VLOOKUP(A209,DOGE!$B$2:$C$1515,2,FALSE)</f>
        <v>2.4899999999999998E-4</v>
      </c>
      <c r="G209">
        <f>VLOOKUP(A209,XEM!$B$2:$C$1043,2,FALSE)</f>
        <v>6.2799999999999998E-4</v>
      </c>
      <c r="H209">
        <f>VLOOKUP(A209,XRP!$A$2:$B$1648,2,FALSE)</f>
        <v>8.0059999999999992E-3</v>
      </c>
      <c r="I209">
        <f>VLOOKUP(A209,XMR!$B$2:$C$1357,2,FALSE)</f>
        <v>0.84799599999999997</v>
      </c>
      <c r="J209">
        <f>VLOOKUP(A209,BTC!$B$2:$C$1746,2,FALSE)</f>
        <v>435.12</v>
      </c>
      <c r="K209">
        <f>VLOOKUP(A209,LTC!$B$2:$C$1746,2,FALSE)</f>
        <v>3.43</v>
      </c>
      <c r="L209">
        <f>VLOOKUP(A209,NMC!$B$2:$C$1746,2,FALSE)</f>
        <v>0.42156399999999999</v>
      </c>
    </row>
    <row r="210" spans="1:12" x14ac:dyDescent="0.25">
      <c r="A210" s="2">
        <v>42431</v>
      </c>
      <c r="B210">
        <v>8.4700000000000006</v>
      </c>
      <c r="C210">
        <f>VLOOKUP(A210,DSH!$B$2:$C$1454,2,FALSE)</f>
        <v>3.88</v>
      </c>
      <c r="D210">
        <f>VLOOKUP(A210,XLM!$B$2:$C$1282,2,FALSE)</f>
        <v>1.884E-3</v>
      </c>
      <c r="E210">
        <f>VLOOKUP(A210,PPC!$A$2:$B$1745,2,FALSE)</f>
        <v>0.45587</v>
      </c>
      <c r="F210">
        <f>VLOOKUP(A210,DOGE!$B$2:$C$1515,2,FALSE)</f>
        <v>2.4399999999999999E-4</v>
      </c>
      <c r="G210">
        <f>VLOOKUP(A210,XEM!$B$2:$C$1043,2,FALSE)</f>
        <v>6.4499999999999996E-4</v>
      </c>
      <c r="H210">
        <f>VLOOKUP(A210,XRP!$A$2:$B$1648,2,FALSE)</f>
        <v>8.0300000000000007E-3</v>
      </c>
      <c r="I210">
        <f>VLOOKUP(A210,XMR!$B$2:$C$1357,2,FALSE)</f>
        <v>0.82763299999999995</v>
      </c>
      <c r="J210">
        <f>VLOOKUP(A210,BTC!$B$2:$C$1746,2,FALSE)</f>
        <v>423.99</v>
      </c>
      <c r="K210">
        <f>VLOOKUP(A210,LTC!$B$2:$C$1746,2,FALSE)</f>
        <v>3.37</v>
      </c>
      <c r="L210">
        <f>VLOOKUP(A210,NMC!$B$2:$C$1746,2,FALSE)</f>
        <v>0.41051300000000002</v>
      </c>
    </row>
    <row r="211" spans="1:12" x14ac:dyDescent="0.25">
      <c r="A211" s="2">
        <v>42432</v>
      </c>
      <c r="B211">
        <v>9.2899999999999991</v>
      </c>
      <c r="C211">
        <f>VLOOKUP(A211,DSH!$B$2:$C$1454,2,FALSE)</f>
        <v>4.71</v>
      </c>
      <c r="D211">
        <f>VLOOKUP(A211,XLM!$B$2:$C$1282,2,FALSE)</f>
        <v>1.89E-3</v>
      </c>
      <c r="E211">
        <f>VLOOKUP(A211,PPC!$A$2:$B$1745,2,FALSE)</f>
        <v>0.48615399999999998</v>
      </c>
      <c r="F211">
        <f>VLOOKUP(A211,DOGE!$B$2:$C$1515,2,FALSE)</f>
        <v>2.4499999999999999E-4</v>
      </c>
      <c r="G211">
        <f>VLOOKUP(A211,XEM!$B$2:$C$1043,2,FALSE)</f>
        <v>6.0499999999999996E-4</v>
      </c>
      <c r="H211">
        <f>VLOOKUP(A211,XRP!$A$2:$B$1648,2,FALSE)</f>
        <v>8.1620000000000009E-3</v>
      </c>
      <c r="I211">
        <f>VLOOKUP(A211,XMR!$B$2:$C$1357,2,FALSE)</f>
        <v>1.0900000000000001</v>
      </c>
      <c r="J211">
        <f>VLOOKUP(A211,BTC!$B$2:$C$1746,2,FALSE)</f>
        <v>421.65</v>
      </c>
      <c r="K211">
        <f>VLOOKUP(A211,LTC!$B$2:$C$1746,2,FALSE)</f>
        <v>3.32</v>
      </c>
      <c r="L211">
        <f>VLOOKUP(A211,NMC!$B$2:$C$1746,2,FALSE)</f>
        <v>0.418161</v>
      </c>
    </row>
    <row r="212" spans="1:12" x14ac:dyDescent="0.25">
      <c r="A212" s="2">
        <v>42433</v>
      </c>
      <c r="B212">
        <v>10.41</v>
      </c>
      <c r="C212">
        <f>VLOOKUP(A212,DSH!$B$2:$C$1454,2,FALSE)</f>
        <v>4.63</v>
      </c>
      <c r="D212">
        <f>VLOOKUP(A212,XLM!$B$2:$C$1282,2,FALSE)</f>
        <v>1.9139999999999999E-3</v>
      </c>
      <c r="E212">
        <f>VLOOKUP(A212,PPC!$A$2:$B$1745,2,FALSE)</f>
        <v>0.47334100000000001</v>
      </c>
      <c r="F212">
        <f>VLOOKUP(A212,DOGE!$B$2:$C$1515,2,FALSE)</f>
        <v>2.3800000000000001E-4</v>
      </c>
      <c r="G212">
        <f>VLOOKUP(A212,XEM!$B$2:$C$1043,2,FALSE)</f>
        <v>6.3699999999999998E-4</v>
      </c>
      <c r="H212">
        <f>VLOOKUP(A212,XRP!$A$2:$B$1648,2,FALSE)</f>
        <v>8.0960000000000008E-3</v>
      </c>
      <c r="I212">
        <f>VLOOKUP(A212,XMR!$B$2:$C$1357,2,FALSE)</f>
        <v>1.1000000000000001</v>
      </c>
      <c r="J212">
        <f>VLOOKUP(A212,BTC!$B$2:$C$1746,2,FALSE)</f>
        <v>410.94</v>
      </c>
      <c r="K212">
        <f>VLOOKUP(A212,LTC!$B$2:$C$1746,2,FALSE)</f>
        <v>3.25</v>
      </c>
      <c r="L212">
        <f>VLOOKUP(A212,NMC!$B$2:$C$1746,2,FALSE)</f>
        <v>0.413076</v>
      </c>
    </row>
    <row r="213" spans="1:12" x14ac:dyDescent="0.25">
      <c r="A213" s="2">
        <v>42434</v>
      </c>
      <c r="B213">
        <v>11</v>
      </c>
      <c r="C213">
        <f>VLOOKUP(A213,DSH!$B$2:$C$1454,2,FALSE)</f>
        <v>4.87</v>
      </c>
      <c r="D213">
        <f>VLOOKUP(A213,XLM!$B$2:$C$1282,2,FALSE)</f>
        <v>1.8240000000000001E-3</v>
      </c>
      <c r="E213">
        <f>VLOOKUP(A213,PPC!$A$2:$B$1745,2,FALSE)</f>
        <v>0.45742699999999997</v>
      </c>
      <c r="F213">
        <f>VLOOKUP(A213,DOGE!$B$2:$C$1515,2,FALSE)</f>
        <v>2.24E-4</v>
      </c>
      <c r="G213">
        <f>VLOOKUP(A213,XEM!$B$2:$C$1043,2,FALSE)</f>
        <v>7.0899999999999999E-4</v>
      </c>
      <c r="H213">
        <f>VLOOKUP(A213,XRP!$A$2:$B$1648,2,FALSE)</f>
        <v>7.8779999999999996E-3</v>
      </c>
      <c r="I213">
        <f>VLOOKUP(A213,XMR!$B$2:$C$1357,2,FALSE)</f>
        <v>1.2</v>
      </c>
      <c r="J213">
        <f>VLOOKUP(A213,BTC!$B$2:$C$1746,2,FALSE)</f>
        <v>400.57</v>
      </c>
      <c r="K213">
        <f>VLOOKUP(A213,LTC!$B$2:$C$1746,2,FALSE)</f>
        <v>3.19</v>
      </c>
      <c r="L213">
        <f>VLOOKUP(A213,NMC!$B$2:$C$1746,2,FALSE)</f>
        <v>0.40114300000000003</v>
      </c>
    </row>
    <row r="214" spans="1:12" x14ac:dyDescent="0.25">
      <c r="A214" s="2">
        <v>42435</v>
      </c>
      <c r="B214">
        <v>11.38</v>
      </c>
      <c r="C214">
        <f>VLOOKUP(A214,DSH!$B$2:$C$1454,2,FALSE)</f>
        <v>4.58</v>
      </c>
      <c r="D214">
        <f>VLOOKUP(A214,XLM!$B$2:$C$1282,2,FALSE)</f>
        <v>1.9380000000000001E-3</v>
      </c>
      <c r="E214">
        <f>VLOOKUP(A214,PPC!$A$2:$B$1745,2,FALSE)</f>
        <v>0.46707100000000001</v>
      </c>
      <c r="F214">
        <f>VLOOKUP(A214,DOGE!$B$2:$C$1515,2,FALSE)</f>
        <v>2.2100000000000001E-4</v>
      </c>
      <c r="G214">
        <f>VLOOKUP(A214,XEM!$B$2:$C$1043,2,FALSE)</f>
        <v>1.0430000000000001E-3</v>
      </c>
      <c r="H214">
        <f>VLOOKUP(A214,XRP!$A$2:$B$1648,2,FALSE)</f>
        <v>7.8600000000000007E-3</v>
      </c>
      <c r="I214">
        <f>VLOOKUP(A214,XMR!$B$2:$C$1357,2,FALSE)</f>
        <v>1.2</v>
      </c>
      <c r="J214">
        <f>VLOOKUP(A214,BTC!$B$2:$C$1746,2,FALSE)</f>
        <v>407.71</v>
      </c>
      <c r="K214">
        <f>VLOOKUP(A214,LTC!$B$2:$C$1746,2,FALSE)</f>
        <v>3.22</v>
      </c>
      <c r="L214">
        <f>VLOOKUP(A214,NMC!$B$2:$C$1746,2,FALSE)</f>
        <v>0.42143700000000001</v>
      </c>
    </row>
    <row r="215" spans="1:12" x14ac:dyDescent="0.25">
      <c r="A215" s="2">
        <v>42436</v>
      </c>
      <c r="B215">
        <v>9.5500000000000007</v>
      </c>
      <c r="C215">
        <f>VLOOKUP(A215,DSH!$B$2:$C$1454,2,FALSE)</f>
        <v>4.3</v>
      </c>
      <c r="D215">
        <f>VLOOKUP(A215,XLM!$B$2:$C$1282,2,FALSE)</f>
        <v>2.392E-3</v>
      </c>
      <c r="E215">
        <f>VLOOKUP(A215,PPC!$A$2:$B$1745,2,FALSE)</f>
        <v>0.46890999999999999</v>
      </c>
      <c r="F215">
        <f>VLOOKUP(A215,DOGE!$B$2:$C$1515,2,FALSE)</f>
        <v>2.33E-4</v>
      </c>
      <c r="G215">
        <f>VLOOKUP(A215,XEM!$B$2:$C$1043,2,FALSE)</f>
        <v>1.622E-3</v>
      </c>
      <c r="H215">
        <f>VLOOKUP(A215,XRP!$A$2:$B$1648,2,FALSE)</f>
        <v>7.9179999999999997E-3</v>
      </c>
      <c r="I215">
        <f>VLOOKUP(A215,XMR!$B$2:$C$1357,2,FALSE)</f>
        <v>1.07</v>
      </c>
      <c r="J215">
        <f>VLOOKUP(A215,BTC!$B$2:$C$1746,2,FALSE)</f>
        <v>414.32</v>
      </c>
      <c r="K215">
        <f>VLOOKUP(A215,LTC!$B$2:$C$1746,2,FALSE)</f>
        <v>3.27</v>
      </c>
      <c r="L215">
        <f>VLOOKUP(A215,NMC!$B$2:$C$1746,2,FALSE)</f>
        <v>0.47930099999999998</v>
      </c>
    </row>
    <row r="216" spans="1:12" x14ac:dyDescent="0.25">
      <c r="A216" s="2">
        <v>42437</v>
      </c>
      <c r="B216">
        <v>9.85</v>
      </c>
      <c r="C216">
        <f>VLOOKUP(A216,DSH!$B$2:$C$1454,2,FALSE)</f>
        <v>4.5999999999999996</v>
      </c>
      <c r="D216">
        <f>VLOOKUP(A216,XLM!$B$2:$C$1282,2,FALSE)</f>
        <v>2.2160000000000001E-3</v>
      </c>
      <c r="E216">
        <f>VLOOKUP(A216,PPC!$A$2:$B$1745,2,FALSE)</f>
        <v>0.49052200000000001</v>
      </c>
      <c r="F216">
        <f>VLOOKUP(A216,DOGE!$B$2:$C$1515,2,FALSE)</f>
        <v>2.2000000000000001E-4</v>
      </c>
      <c r="G216">
        <f>VLOOKUP(A216,XEM!$B$2:$C$1043,2,FALSE)</f>
        <v>1.635E-3</v>
      </c>
      <c r="H216">
        <f>VLOOKUP(A216,XRP!$A$2:$B$1648,2,FALSE)</f>
        <v>7.9489999999999995E-3</v>
      </c>
      <c r="I216">
        <f>VLOOKUP(A216,XMR!$B$2:$C$1357,2,FALSE)</f>
        <v>1.19</v>
      </c>
      <c r="J216">
        <f>VLOOKUP(A216,BTC!$B$2:$C$1746,2,FALSE)</f>
        <v>413.97</v>
      </c>
      <c r="K216">
        <f>VLOOKUP(A216,LTC!$B$2:$C$1746,2,FALSE)</f>
        <v>3.25</v>
      </c>
      <c r="L216">
        <f>VLOOKUP(A216,NMC!$B$2:$C$1746,2,FALSE)</f>
        <v>0.54994500000000002</v>
      </c>
    </row>
    <row r="217" spans="1:12" x14ac:dyDescent="0.25">
      <c r="A217" s="2">
        <v>42438</v>
      </c>
      <c r="B217">
        <v>11.9</v>
      </c>
      <c r="C217">
        <f>VLOOKUP(A217,DSH!$B$2:$C$1454,2,FALSE)</f>
        <v>4.57</v>
      </c>
      <c r="D217">
        <f>VLOOKUP(A217,XLM!$B$2:$C$1282,2,FALSE)</f>
        <v>2.2290000000000001E-3</v>
      </c>
      <c r="E217">
        <f>VLOOKUP(A217,PPC!$A$2:$B$1745,2,FALSE)</f>
        <v>0.54282900000000001</v>
      </c>
      <c r="F217">
        <f>VLOOKUP(A217,DOGE!$B$2:$C$1515,2,FALSE)</f>
        <v>2.3000000000000001E-4</v>
      </c>
      <c r="G217">
        <f>VLOOKUP(A217,XEM!$B$2:$C$1043,2,FALSE)</f>
        <v>1.3290000000000001E-3</v>
      </c>
      <c r="H217">
        <f>VLOOKUP(A217,XRP!$A$2:$B$1648,2,FALSE)</f>
        <v>8.0560000000000007E-3</v>
      </c>
      <c r="I217">
        <f>VLOOKUP(A217,XMR!$B$2:$C$1357,2,FALSE)</f>
        <v>1.24</v>
      </c>
      <c r="J217">
        <f>VLOOKUP(A217,BTC!$B$2:$C$1746,2,FALSE)</f>
        <v>414.86</v>
      </c>
      <c r="K217">
        <f>VLOOKUP(A217,LTC!$B$2:$C$1746,2,FALSE)</f>
        <v>3.28</v>
      </c>
      <c r="L217">
        <f>VLOOKUP(A217,NMC!$B$2:$C$1746,2,FALSE)</f>
        <v>0.62092400000000003</v>
      </c>
    </row>
    <row r="218" spans="1:12" x14ac:dyDescent="0.25">
      <c r="A218" s="2">
        <v>42439</v>
      </c>
      <c r="B218">
        <v>11.3</v>
      </c>
      <c r="C218">
        <f>VLOOKUP(A218,DSH!$B$2:$C$1454,2,FALSE)</f>
        <v>4.92</v>
      </c>
      <c r="D218">
        <f>VLOOKUP(A218,XLM!$B$2:$C$1282,2,FALSE)</f>
        <v>2.3679999999999999E-3</v>
      </c>
      <c r="E218">
        <f>VLOOKUP(A218,PPC!$A$2:$B$1745,2,FALSE)</f>
        <v>0.52047600000000005</v>
      </c>
      <c r="F218">
        <f>VLOOKUP(A218,DOGE!$B$2:$C$1515,2,FALSE)</f>
        <v>2.41E-4</v>
      </c>
      <c r="G218">
        <f>VLOOKUP(A218,XEM!$B$2:$C$1043,2,FALSE)</f>
        <v>1.3849999999999999E-3</v>
      </c>
      <c r="H218">
        <f>VLOOKUP(A218,XRP!$A$2:$B$1648,2,FALSE)</f>
        <v>8.1899999999999994E-3</v>
      </c>
      <c r="I218">
        <f>VLOOKUP(A218,XMR!$B$2:$C$1357,2,FALSE)</f>
        <v>1.0900000000000001</v>
      </c>
      <c r="J218">
        <f>VLOOKUP(A218,BTC!$B$2:$C$1746,2,FALSE)</f>
        <v>417.13</v>
      </c>
      <c r="K218">
        <f>VLOOKUP(A218,LTC!$B$2:$C$1746,2,FALSE)</f>
        <v>3.29</v>
      </c>
      <c r="L218">
        <f>VLOOKUP(A218,NMC!$B$2:$C$1746,2,FALSE)</f>
        <v>0.57588700000000004</v>
      </c>
    </row>
    <row r="219" spans="1:12" x14ac:dyDescent="0.25">
      <c r="A219" s="2">
        <v>42440</v>
      </c>
      <c r="B219">
        <v>11.08</v>
      </c>
      <c r="C219">
        <f>VLOOKUP(A219,DSH!$B$2:$C$1454,2,FALSE)</f>
        <v>5.15</v>
      </c>
      <c r="D219">
        <f>VLOOKUP(A219,XLM!$B$2:$C$1282,2,FALSE)</f>
        <v>2.5669999999999998E-3</v>
      </c>
      <c r="E219">
        <f>VLOOKUP(A219,PPC!$A$2:$B$1745,2,FALSE)</f>
        <v>0.51209499999999997</v>
      </c>
      <c r="F219">
        <f>VLOOKUP(A219,DOGE!$B$2:$C$1515,2,FALSE)</f>
        <v>2.41E-4</v>
      </c>
      <c r="G219">
        <f>VLOOKUP(A219,XEM!$B$2:$C$1043,2,FALSE)</f>
        <v>1.3439999999999999E-3</v>
      </c>
      <c r="H219">
        <f>VLOOKUP(A219,XRP!$A$2:$B$1648,2,FALSE)</f>
        <v>8.8030000000000001E-3</v>
      </c>
      <c r="I219">
        <f>VLOOKUP(A219,XMR!$B$2:$C$1357,2,FALSE)</f>
        <v>1.1000000000000001</v>
      </c>
      <c r="J219">
        <f>VLOOKUP(A219,BTC!$B$2:$C$1746,2,FALSE)</f>
        <v>421.69</v>
      </c>
      <c r="K219">
        <f>VLOOKUP(A219,LTC!$B$2:$C$1746,2,FALSE)</f>
        <v>3.38</v>
      </c>
      <c r="L219">
        <f>VLOOKUP(A219,NMC!$B$2:$C$1746,2,FALSE)</f>
        <v>0.54239899999999996</v>
      </c>
    </row>
    <row r="220" spans="1:12" x14ac:dyDescent="0.25">
      <c r="A220" s="2">
        <v>42441</v>
      </c>
      <c r="B220">
        <v>13.53</v>
      </c>
      <c r="C220">
        <f>VLOOKUP(A220,DSH!$B$2:$C$1454,2,FALSE)</f>
        <v>5.31</v>
      </c>
      <c r="D220">
        <f>VLOOKUP(A220,XLM!$B$2:$C$1282,2,FALSE)</f>
        <v>2.2699999999999999E-3</v>
      </c>
      <c r="E220">
        <f>VLOOKUP(A220,PPC!$A$2:$B$1745,2,FALSE)</f>
        <v>0.491477</v>
      </c>
      <c r="F220">
        <f>VLOOKUP(A220,DOGE!$B$2:$C$1515,2,FALSE)</f>
        <v>2.3699999999999999E-4</v>
      </c>
      <c r="G220">
        <f>VLOOKUP(A220,XEM!$B$2:$C$1043,2,FALSE)</f>
        <v>1.3649999999999999E-3</v>
      </c>
      <c r="H220">
        <f>VLOOKUP(A220,XRP!$A$2:$B$1648,2,FALSE)</f>
        <v>8.6999999999999994E-3</v>
      </c>
      <c r="I220">
        <f>VLOOKUP(A220,XMR!$B$2:$C$1357,2,FALSE)</f>
        <v>1.1499999999999999</v>
      </c>
      <c r="J220">
        <f>VLOOKUP(A220,BTC!$B$2:$C$1746,2,FALSE)</f>
        <v>411.62</v>
      </c>
      <c r="K220">
        <f>VLOOKUP(A220,LTC!$B$2:$C$1746,2,FALSE)</f>
        <v>3.29</v>
      </c>
      <c r="L220">
        <f>VLOOKUP(A220,NMC!$B$2:$C$1746,2,FALSE)</f>
        <v>0.50068800000000002</v>
      </c>
    </row>
    <row r="221" spans="1:12" x14ac:dyDescent="0.25">
      <c r="A221" s="2">
        <v>42442</v>
      </c>
      <c r="B221">
        <v>14.47</v>
      </c>
      <c r="C221">
        <f>VLOOKUP(A221,DSH!$B$2:$C$1454,2,FALSE)</f>
        <v>5.68</v>
      </c>
      <c r="D221">
        <f>VLOOKUP(A221,XLM!$B$2:$C$1282,2,FALSE)</f>
        <v>2.1770000000000001E-3</v>
      </c>
      <c r="E221">
        <f>VLOOKUP(A221,PPC!$A$2:$B$1745,2,FALSE)</f>
        <v>0.51580199999999998</v>
      </c>
      <c r="F221">
        <f>VLOOKUP(A221,DOGE!$B$2:$C$1515,2,FALSE)</f>
        <v>2.4499999999999999E-4</v>
      </c>
      <c r="G221">
        <f>VLOOKUP(A221,XEM!$B$2:$C$1043,2,FALSE)</f>
        <v>1.341E-3</v>
      </c>
      <c r="H221">
        <f>VLOOKUP(A221,XRP!$A$2:$B$1648,2,FALSE)</f>
        <v>8.6350000000000003E-3</v>
      </c>
      <c r="I221">
        <f>VLOOKUP(A221,XMR!$B$2:$C$1357,2,FALSE)</f>
        <v>1.24</v>
      </c>
      <c r="J221">
        <f>VLOOKUP(A221,BTC!$B$2:$C$1746,2,FALSE)</f>
        <v>414.06</v>
      </c>
      <c r="K221">
        <f>VLOOKUP(A221,LTC!$B$2:$C$1746,2,FALSE)</f>
        <v>3.31</v>
      </c>
      <c r="L221">
        <f>VLOOKUP(A221,NMC!$B$2:$C$1746,2,FALSE)</f>
        <v>0.501197</v>
      </c>
    </row>
    <row r="222" spans="1:12" x14ac:dyDescent="0.25">
      <c r="A222" s="2">
        <v>42443</v>
      </c>
      <c r="B222">
        <v>12.45</v>
      </c>
      <c r="C222">
        <f>VLOOKUP(A222,DSH!$B$2:$C$1454,2,FALSE)</f>
        <v>5.54</v>
      </c>
      <c r="D222">
        <f>VLOOKUP(A222,XLM!$B$2:$C$1282,2,FALSE)</f>
        <v>2.1380000000000001E-3</v>
      </c>
      <c r="E222">
        <f>VLOOKUP(A222,PPC!$A$2:$B$1745,2,FALSE)</f>
        <v>0.51410199999999995</v>
      </c>
      <c r="F222">
        <f>VLOOKUP(A222,DOGE!$B$2:$C$1515,2,FALSE)</f>
        <v>2.3800000000000001E-4</v>
      </c>
      <c r="G222">
        <f>VLOOKUP(A222,XEM!$B$2:$C$1043,2,FALSE)</f>
        <v>1.256E-3</v>
      </c>
      <c r="H222">
        <f>VLOOKUP(A222,XRP!$A$2:$B$1648,2,FALSE)</f>
        <v>8.4790000000000004E-3</v>
      </c>
      <c r="I222">
        <f>VLOOKUP(A222,XMR!$B$2:$C$1357,2,FALSE)</f>
        <v>1.1200000000000001</v>
      </c>
      <c r="J222">
        <f>VLOOKUP(A222,BTC!$B$2:$C$1746,2,FALSE)</f>
        <v>416.44</v>
      </c>
      <c r="K222">
        <f>VLOOKUP(A222,LTC!$B$2:$C$1746,2,FALSE)</f>
        <v>3.3</v>
      </c>
      <c r="L222">
        <f>VLOOKUP(A222,NMC!$B$2:$C$1746,2,FALSE)</f>
        <v>0.50432999999999995</v>
      </c>
    </row>
    <row r="223" spans="1:12" x14ac:dyDescent="0.25">
      <c r="A223" s="2">
        <v>42444</v>
      </c>
      <c r="B223">
        <v>13.01</v>
      </c>
      <c r="C223">
        <f>VLOOKUP(A223,DSH!$B$2:$C$1454,2,FALSE)</f>
        <v>5.84</v>
      </c>
      <c r="D223">
        <f>VLOOKUP(A223,XLM!$B$2:$C$1282,2,FALSE)</f>
        <v>2.1930000000000001E-3</v>
      </c>
      <c r="E223">
        <f>VLOOKUP(A223,PPC!$A$2:$B$1745,2,FALSE)</f>
        <v>0.50182800000000005</v>
      </c>
      <c r="F223">
        <f>VLOOKUP(A223,DOGE!$B$2:$C$1515,2,FALSE)</f>
        <v>2.31E-4</v>
      </c>
      <c r="G223">
        <f>VLOOKUP(A223,XEM!$B$2:$C$1043,2,FALSE)</f>
        <v>1.2390000000000001E-3</v>
      </c>
      <c r="H223">
        <f>VLOOKUP(A223,XRP!$A$2:$B$1648,2,FALSE)</f>
        <v>8.1860000000000006E-3</v>
      </c>
      <c r="I223">
        <f>VLOOKUP(A223,XMR!$B$2:$C$1357,2,FALSE)</f>
        <v>1.1399999999999999</v>
      </c>
      <c r="J223">
        <f>VLOOKUP(A223,BTC!$B$2:$C$1746,2,FALSE)</f>
        <v>416.83</v>
      </c>
      <c r="K223">
        <f>VLOOKUP(A223,LTC!$B$2:$C$1746,2,FALSE)</f>
        <v>3.31</v>
      </c>
      <c r="L223">
        <f>VLOOKUP(A223,NMC!$B$2:$C$1746,2,FALSE)</f>
        <v>0.48497699999999999</v>
      </c>
    </row>
    <row r="224" spans="1:12" x14ac:dyDescent="0.25">
      <c r="A224" s="2">
        <v>42445</v>
      </c>
      <c r="B224">
        <v>12.52</v>
      </c>
      <c r="C224">
        <f>VLOOKUP(A224,DSH!$B$2:$C$1454,2,FALSE)</f>
        <v>6.33</v>
      </c>
      <c r="D224">
        <f>VLOOKUP(A224,XLM!$B$2:$C$1282,2,FALSE)</f>
        <v>2.1359999999999999E-3</v>
      </c>
      <c r="E224">
        <f>VLOOKUP(A224,PPC!$A$2:$B$1745,2,FALSE)</f>
        <v>0.48529</v>
      </c>
      <c r="F224">
        <f>VLOOKUP(A224,DOGE!$B$2:$C$1515,2,FALSE)</f>
        <v>2.31E-4</v>
      </c>
      <c r="G224">
        <f>VLOOKUP(A224,XEM!$B$2:$C$1043,2,FALSE)</f>
        <v>1.1720000000000001E-3</v>
      </c>
      <c r="H224">
        <f>VLOOKUP(A224,XRP!$A$2:$B$1648,2,FALSE)</f>
        <v>8.1779999999999995E-3</v>
      </c>
      <c r="I224">
        <f>VLOOKUP(A224,XMR!$B$2:$C$1357,2,FALSE)</f>
        <v>1.1499999999999999</v>
      </c>
      <c r="J224">
        <f>VLOOKUP(A224,BTC!$B$2:$C$1746,2,FALSE)</f>
        <v>417.01</v>
      </c>
      <c r="K224">
        <f>VLOOKUP(A224,LTC!$B$2:$C$1746,2,FALSE)</f>
        <v>3.31</v>
      </c>
      <c r="L224">
        <f>VLOOKUP(A224,NMC!$B$2:$C$1746,2,FALSE)</f>
        <v>0.47683199999999998</v>
      </c>
    </row>
    <row r="225" spans="1:12" x14ac:dyDescent="0.25">
      <c r="A225" s="2">
        <v>42446</v>
      </c>
      <c r="B225">
        <v>11.08</v>
      </c>
      <c r="C225">
        <f>VLOOKUP(A225,DSH!$B$2:$C$1454,2,FALSE)</f>
        <v>5.98</v>
      </c>
      <c r="D225">
        <f>VLOOKUP(A225,XLM!$B$2:$C$1282,2,FALSE)</f>
        <v>2.147E-3</v>
      </c>
      <c r="E225">
        <f>VLOOKUP(A225,PPC!$A$2:$B$1745,2,FALSE)</f>
        <v>0.488456</v>
      </c>
      <c r="F225">
        <f>VLOOKUP(A225,DOGE!$B$2:$C$1515,2,FALSE)</f>
        <v>2.23E-4</v>
      </c>
      <c r="G225">
        <f>VLOOKUP(A225,XEM!$B$2:$C$1043,2,FALSE)</f>
        <v>1.3010000000000001E-3</v>
      </c>
      <c r="H225">
        <f>VLOOKUP(A225,XRP!$A$2:$B$1648,2,FALSE)</f>
        <v>8.2869999999999992E-3</v>
      </c>
      <c r="I225">
        <f>VLOOKUP(A225,XMR!$B$2:$C$1357,2,FALSE)</f>
        <v>1.3</v>
      </c>
      <c r="J225">
        <f>VLOOKUP(A225,BTC!$B$2:$C$1746,2,FALSE)</f>
        <v>420.62</v>
      </c>
      <c r="K225">
        <f>VLOOKUP(A225,LTC!$B$2:$C$1746,2,FALSE)</f>
        <v>3.31</v>
      </c>
      <c r="L225">
        <f>VLOOKUP(A225,NMC!$B$2:$C$1746,2,FALSE)</f>
        <v>0.47366399999999997</v>
      </c>
    </row>
    <row r="226" spans="1:12" x14ac:dyDescent="0.25">
      <c r="A226" s="2">
        <v>42447</v>
      </c>
      <c r="B226">
        <v>11</v>
      </c>
      <c r="C226">
        <f>VLOOKUP(A226,DSH!$B$2:$C$1454,2,FALSE)</f>
        <v>5.95</v>
      </c>
      <c r="D226">
        <f>VLOOKUP(A226,XLM!$B$2:$C$1282,2,FALSE)</f>
        <v>1.98E-3</v>
      </c>
      <c r="E226">
        <f>VLOOKUP(A226,PPC!$A$2:$B$1745,2,FALSE)</f>
        <v>0.46635599999999999</v>
      </c>
      <c r="F226">
        <f>VLOOKUP(A226,DOGE!$B$2:$C$1515,2,FALSE)</f>
        <v>2.0900000000000001E-4</v>
      </c>
      <c r="G226">
        <f>VLOOKUP(A226,XEM!$B$2:$C$1043,2,FALSE)</f>
        <v>1.183E-3</v>
      </c>
      <c r="H226">
        <f>VLOOKUP(A226,XRP!$A$2:$B$1648,2,FALSE)</f>
        <v>8.1189999999999995E-3</v>
      </c>
      <c r="I226">
        <f>VLOOKUP(A226,XMR!$B$2:$C$1357,2,FALSE)</f>
        <v>1.1499999999999999</v>
      </c>
      <c r="J226">
        <f>VLOOKUP(A226,BTC!$B$2:$C$1746,2,FALSE)</f>
        <v>409.55</v>
      </c>
      <c r="K226">
        <f>VLOOKUP(A226,LTC!$B$2:$C$1746,2,FALSE)</f>
        <v>3.17</v>
      </c>
      <c r="L226">
        <f>VLOOKUP(A226,NMC!$B$2:$C$1746,2,FALSE)</f>
        <v>0.450181</v>
      </c>
    </row>
    <row r="227" spans="1:12" x14ac:dyDescent="0.25">
      <c r="A227" s="2">
        <v>42448</v>
      </c>
      <c r="B227">
        <v>10.53</v>
      </c>
      <c r="C227">
        <f>VLOOKUP(A227,DSH!$B$2:$C$1454,2,FALSE)</f>
        <v>5.99</v>
      </c>
      <c r="D227">
        <f>VLOOKUP(A227,XLM!$B$2:$C$1282,2,FALSE)</f>
        <v>2.0149999999999999E-3</v>
      </c>
      <c r="E227">
        <f>VLOOKUP(A227,PPC!$A$2:$B$1745,2,FALSE)</f>
        <v>0.46557700000000002</v>
      </c>
      <c r="F227">
        <f>VLOOKUP(A227,DOGE!$B$2:$C$1515,2,FALSE)</f>
        <v>2.2000000000000001E-4</v>
      </c>
      <c r="G227">
        <f>VLOOKUP(A227,XEM!$B$2:$C$1043,2,FALSE)</f>
        <v>1.294E-3</v>
      </c>
      <c r="H227">
        <f>VLOOKUP(A227,XRP!$A$2:$B$1648,2,FALSE)</f>
        <v>8.0160000000000006E-3</v>
      </c>
      <c r="I227">
        <f>VLOOKUP(A227,XMR!$B$2:$C$1357,2,FALSE)</f>
        <v>1.21</v>
      </c>
      <c r="J227">
        <f>VLOOKUP(A227,BTC!$B$2:$C$1746,2,FALSE)</f>
        <v>410.44</v>
      </c>
      <c r="K227">
        <f>VLOOKUP(A227,LTC!$B$2:$C$1746,2,FALSE)</f>
        <v>3.18</v>
      </c>
      <c r="L227">
        <f>VLOOKUP(A227,NMC!$B$2:$C$1746,2,FALSE)</f>
        <v>0.44928000000000001</v>
      </c>
    </row>
    <row r="228" spans="1:12" x14ac:dyDescent="0.25">
      <c r="A228" s="2">
        <v>42449</v>
      </c>
      <c r="B228">
        <v>10.32</v>
      </c>
      <c r="C228">
        <f>VLOOKUP(A228,DSH!$B$2:$C$1454,2,FALSE)</f>
        <v>6.12</v>
      </c>
      <c r="D228">
        <f>VLOOKUP(A228,XLM!$B$2:$C$1282,2,FALSE)</f>
        <v>2.088E-3</v>
      </c>
      <c r="E228">
        <f>VLOOKUP(A228,PPC!$A$2:$B$1745,2,FALSE)</f>
        <v>0.462563</v>
      </c>
      <c r="F228">
        <f>VLOOKUP(A228,DOGE!$B$2:$C$1515,2,FALSE)</f>
        <v>2.14E-4</v>
      </c>
      <c r="G228">
        <f>VLOOKUP(A228,XEM!$B$2:$C$1043,2,FALSE)</f>
        <v>1.2390000000000001E-3</v>
      </c>
      <c r="H228">
        <f>VLOOKUP(A228,XRP!$A$2:$B$1648,2,FALSE)</f>
        <v>7.9600000000000001E-3</v>
      </c>
      <c r="I228">
        <f>VLOOKUP(A228,XMR!$B$2:$C$1357,2,FALSE)</f>
        <v>1.52</v>
      </c>
      <c r="J228">
        <f>VLOOKUP(A228,BTC!$B$2:$C$1746,2,FALSE)</f>
        <v>413.75</v>
      </c>
      <c r="K228">
        <f>VLOOKUP(A228,LTC!$B$2:$C$1746,2,FALSE)</f>
        <v>3.21</v>
      </c>
      <c r="L228">
        <f>VLOOKUP(A228,NMC!$B$2:$C$1746,2,FALSE)</f>
        <v>0.44470399999999999</v>
      </c>
    </row>
    <row r="229" spans="1:12" x14ac:dyDescent="0.25">
      <c r="A229" s="2">
        <v>42450</v>
      </c>
      <c r="B229">
        <v>11.86</v>
      </c>
      <c r="C229">
        <f>VLOOKUP(A229,DSH!$B$2:$C$1454,2,FALSE)</f>
        <v>6.01</v>
      </c>
      <c r="D229">
        <f>VLOOKUP(A229,XLM!$B$2:$C$1282,2,FALSE)</f>
        <v>2.0739999999999999E-3</v>
      </c>
      <c r="E229">
        <f>VLOOKUP(A229,PPC!$A$2:$B$1745,2,FALSE)</f>
        <v>0.45575399999999999</v>
      </c>
      <c r="F229">
        <f>VLOOKUP(A229,DOGE!$B$2:$C$1515,2,FALSE)</f>
        <v>2.12E-4</v>
      </c>
      <c r="G229">
        <f>VLOOKUP(A229,XEM!$B$2:$C$1043,2,FALSE)</f>
        <v>1.2570000000000001E-3</v>
      </c>
      <c r="H229">
        <f>VLOOKUP(A229,XRP!$A$2:$B$1648,2,FALSE)</f>
        <v>8.0470000000000003E-3</v>
      </c>
      <c r="I229">
        <f>VLOOKUP(A229,XMR!$B$2:$C$1357,2,FALSE)</f>
        <v>1.49</v>
      </c>
      <c r="J229">
        <f>VLOOKUP(A229,BTC!$B$2:$C$1746,2,FALSE)</f>
        <v>413.31</v>
      </c>
      <c r="K229">
        <f>VLOOKUP(A229,LTC!$B$2:$C$1746,2,FALSE)</f>
        <v>3.2</v>
      </c>
      <c r="L229">
        <f>VLOOKUP(A229,NMC!$B$2:$C$1746,2,FALSE)</f>
        <v>0.43780599999999997</v>
      </c>
    </row>
    <row r="230" spans="1:12" x14ac:dyDescent="0.25">
      <c r="A230" s="2">
        <v>42451</v>
      </c>
      <c r="B230">
        <v>11.27</v>
      </c>
      <c r="C230">
        <f>VLOOKUP(A230,DSH!$B$2:$C$1454,2,FALSE)</f>
        <v>6.09</v>
      </c>
      <c r="D230">
        <f>VLOOKUP(A230,XLM!$B$2:$C$1282,2,FALSE)</f>
        <v>2.0790000000000001E-3</v>
      </c>
      <c r="E230">
        <f>VLOOKUP(A230,PPC!$A$2:$B$1745,2,FALSE)</f>
        <v>0.47386499999999998</v>
      </c>
      <c r="F230">
        <f>VLOOKUP(A230,DOGE!$B$2:$C$1515,2,FALSE)</f>
        <v>2.1699999999999999E-4</v>
      </c>
      <c r="G230">
        <f>VLOOKUP(A230,XEM!$B$2:$C$1043,2,FALSE)</f>
        <v>1.2719999999999999E-3</v>
      </c>
      <c r="H230">
        <f>VLOOKUP(A230,XRP!$A$2:$B$1648,2,FALSE)</f>
        <v>8.1099999999999992E-3</v>
      </c>
      <c r="I230">
        <f>VLOOKUP(A230,XMR!$B$2:$C$1357,2,FALSE)</f>
        <v>1.39</v>
      </c>
      <c r="J230">
        <f>VLOOKUP(A230,BTC!$B$2:$C$1746,2,FALSE)</f>
        <v>418.09</v>
      </c>
      <c r="K230">
        <f>VLOOKUP(A230,LTC!$B$2:$C$1746,2,FALSE)</f>
        <v>3.23</v>
      </c>
      <c r="L230">
        <f>VLOOKUP(A230,NMC!$B$2:$C$1746,2,FALSE)</f>
        <v>0.49277100000000001</v>
      </c>
    </row>
    <row r="231" spans="1:12" x14ac:dyDescent="0.25">
      <c r="A231" s="2">
        <v>42452</v>
      </c>
      <c r="B231">
        <v>12.42</v>
      </c>
      <c r="C231">
        <f>VLOOKUP(A231,DSH!$B$2:$C$1454,2,FALSE)</f>
        <v>6.59</v>
      </c>
      <c r="D231">
        <f>VLOOKUP(A231,XLM!$B$2:$C$1282,2,FALSE)</f>
        <v>2.1740000000000002E-3</v>
      </c>
      <c r="E231">
        <f>VLOOKUP(A231,PPC!$A$2:$B$1745,2,FALSE)</f>
        <v>0.472526</v>
      </c>
      <c r="F231">
        <f>VLOOKUP(A231,DOGE!$B$2:$C$1515,2,FALSE)</f>
        <v>2.12E-4</v>
      </c>
      <c r="G231">
        <f>VLOOKUP(A231,XEM!$B$2:$C$1043,2,FALSE)</f>
        <v>1.304E-3</v>
      </c>
      <c r="H231">
        <f>VLOOKUP(A231,XRP!$A$2:$B$1648,2,FALSE)</f>
        <v>8.3320000000000009E-3</v>
      </c>
      <c r="I231">
        <f>VLOOKUP(A231,XMR!$B$2:$C$1357,2,FALSE)</f>
        <v>1.45</v>
      </c>
      <c r="J231">
        <f>VLOOKUP(A231,BTC!$B$2:$C$1746,2,FALSE)</f>
        <v>418.04</v>
      </c>
      <c r="K231">
        <f>VLOOKUP(A231,LTC!$B$2:$C$1746,2,FALSE)</f>
        <v>3.24</v>
      </c>
      <c r="L231">
        <f>VLOOKUP(A231,NMC!$B$2:$C$1746,2,FALSE)</f>
        <v>0.49833100000000002</v>
      </c>
    </row>
    <row r="232" spans="1:12" x14ac:dyDescent="0.25">
      <c r="A232" s="2">
        <v>42453</v>
      </c>
      <c r="B232">
        <v>11.23</v>
      </c>
      <c r="C232">
        <f>VLOOKUP(A232,DSH!$B$2:$C$1454,2,FALSE)</f>
        <v>6.66</v>
      </c>
      <c r="D232">
        <f>VLOOKUP(A232,XLM!$B$2:$C$1282,2,FALSE)</f>
        <v>2.0799999999999998E-3</v>
      </c>
      <c r="E232">
        <f>VLOOKUP(A232,PPC!$A$2:$B$1745,2,FALSE)</f>
        <v>0.46984199999999998</v>
      </c>
      <c r="F232">
        <f>VLOOKUP(A232,DOGE!$B$2:$C$1515,2,FALSE)</f>
        <v>2.13E-4</v>
      </c>
      <c r="G232">
        <f>VLOOKUP(A232,XEM!$B$2:$C$1043,2,FALSE)</f>
        <v>1.256E-3</v>
      </c>
      <c r="H232">
        <f>VLOOKUP(A232,XRP!$A$2:$B$1648,2,FALSE)</f>
        <v>8.2299999999999995E-3</v>
      </c>
      <c r="I232">
        <f>VLOOKUP(A232,XMR!$B$2:$C$1357,2,FALSE)</f>
        <v>1.7</v>
      </c>
      <c r="J232">
        <f>VLOOKUP(A232,BTC!$B$2:$C$1746,2,FALSE)</f>
        <v>416.39</v>
      </c>
      <c r="K232">
        <f>VLOOKUP(A232,LTC!$B$2:$C$1746,2,FALSE)</f>
        <v>3.22</v>
      </c>
      <c r="L232">
        <f>VLOOKUP(A232,NMC!$B$2:$C$1746,2,FALSE)</f>
        <v>0.480632</v>
      </c>
    </row>
    <row r="233" spans="1:12" x14ac:dyDescent="0.25">
      <c r="A233" s="2">
        <v>42454</v>
      </c>
      <c r="B233">
        <v>10.74</v>
      </c>
      <c r="C233">
        <f>VLOOKUP(A233,DSH!$B$2:$C$1454,2,FALSE)</f>
        <v>7.44</v>
      </c>
      <c r="D233">
        <f>VLOOKUP(A233,XLM!$B$2:$C$1282,2,FALSE)</f>
        <v>2.0760000000000002E-3</v>
      </c>
      <c r="E233">
        <f>VLOOKUP(A233,PPC!$A$2:$B$1745,2,FALSE)</f>
        <v>0.47405000000000003</v>
      </c>
      <c r="F233">
        <f>VLOOKUP(A233,DOGE!$B$2:$C$1515,2,FALSE)</f>
        <v>2.14E-4</v>
      </c>
      <c r="G233">
        <f>VLOOKUP(A233,XEM!$B$2:$C$1043,2,FALSE)</f>
        <v>1.248E-3</v>
      </c>
      <c r="H233">
        <f>VLOOKUP(A233,XRP!$A$2:$B$1648,2,FALSE)</f>
        <v>8.1910000000000004E-3</v>
      </c>
      <c r="I233">
        <f>VLOOKUP(A233,XMR!$B$2:$C$1357,2,FALSE)</f>
        <v>1.6</v>
      </c>
      <c r="J233">
        <f>VLOOKUP(A233,BTC!$B$2:$C$1746,2,FALSE)</f>
        <v>417.18</v>
      </c>
      <c r="K233">
        <f>VLOOKUP(A233,LTC!$B$2:$C$1746,2,FALSE)</f>
        <v>3.23</v>
      </c>
      <c r="L233">
        <f>VLOOKUP(A233,NMC!$B$2:$C$1746,2,FALSE)</f>
        <v>0.473138</v>
      </c>
    </row>
    <row r="234" spans="1:12" x14ac:dyDescent="0.25">
      <c r="A234" s="2">
        <v>42455</v>
      </c>
      <c r="B234">
        <v>10.97</v>
      </c>
      <c r="C234">
        <f>VLOOKUP(A234,DSH!$B$2:$C$1454,2,FALSE)</f>
        <v>7.21</v>
      </c>
      <c r="D234">
        <f>VLOOKUP(A234,XLM!$B$2:$C$1282,2,FALSE)</f>
        <v>2.0590000000000001E-3</v>
      </c>
      <c r="E234">
        <f>VLOOKUP(A234,PPC!$A$2:$B$1745,2,FALSE)</f>
        <v>0.46698499999999998</v>
      </c>
      <c r="F234">
        <f>VLOOKUP(A234,DOGE!$B$2:$C$1515,2,FALSE)</f>
        <v>2.13E-4</v>
      </c>
      <c r="G234">
        <f>VLOOKUP(A234,XEM!$B$2:$C$1043,2,FALSE)</f>
        <v>1.4840000000000001E-3</v>
      </c>
      <c r="H234">
        <f>VLOOKUP(A234,XRP!$A$2:$B$1648,2,FALSE)</f>
        <v>8.0660000000000003E-3</v>
      </c>
      <c r="I234">
        <f>VLOOKUP(A234,XMR!$B$2:$C$1357,2,FALSE)</f>
        <v>1.7</v>
      </c>
      <c r="J234">
        <f>VLOOKUP(A234,BTC!$B$2:$C$1746,2,FALSE)</f>
        <v>417.94</v>
      </c>
      <c r="K234">
        <f>VLOOKUP(A234,LTC!$B$2:$C$1746,2,FALSE)</f>
        <v>3.23</v>
      </c>
      <c r="L234">
        <f>VLOOKUP(A234,NMC!$B$2:$C$1746,2,FALSE)</f>
        <v>0.46498</v>
      </c>
    </row>
    <row r="235" spans="1:12" x14ac:dyDescent="0.25">
      <c r="A235" s="2">
        <v>42456</v>
      </c>
      <c r="B235">
        <v>10.42</v>
      </c>
      <c r="C235">
        <f>VLOOKUP(A235,DSH!$B$2:$C$1454,2,FALSE)</f>
        <v>7.05</v>
      </c>
      <c r="D235">
        <f>VLOOKUP(A235,XLM!$B$2:$C$1282,2,FALSE)</f>
        <v>2.0270000000000002E-3</v>
      </c>
      <c r="E235">
        <f>VLOOKUP(A235,PPC!$A$2:$B$1745,2,FALSE)</f>
        <v>0.47535899999999998</v>
      </c>
      <c r="F235">
        <f>VLOOKUP(A235,DOGE!$B$2:$C$1515,2,FALSE)</f>
        <v>2.1599999999999999E-4</v>
      </c>
      <c r="G235">
        <f>VLOOKUP(A235,XEM!$B$2:$C$1043,2,FALSE)</f>
        <v>1.454E-3</v>
      </c>
      <c r="H235">
        <f>VLOOKUP(A235,XRP!$A$2:$B$1648,2,FALSE)</f>
        <v>8.0289999999999997E-3</v>
      </c>
      <c r="I235">
        <f>VLOOKUP(A235,XMR!$B$2:$C$1357,2,FALSE)</f>
        <v>1.53</v>
      </c>
      <c r="J235">
        <f>VLOOKUP(A235,BTC!$B$2:$C$1746,2,FALSE)</f>
        <v>426.76</v>
      </c>
      <c r="K235">
        <f>VLOOKUP(A235,LTC!$B$2:$C$1746,2,FALSE)</f>
        <v>3.3</v>
      </c>
      <c r="L235">
        <f>VLOOKUP(A235,NMC!$B$2:$C$1746,2,FALSE)</f>
        <v>0.47470400000000001</v>
      </c>
    </row>
    <row r="236" spans="1:12" x14ac:dyDescent="0.25">
      <c r="A236" s="2">
        <v>42457</v>
      </c>
      <c r="B236">
        <v>11.67</v>
      </c>
      <c r="C236">
        <f>VLOOKUP(A236,DSH!$B$2:$C$1454,2,FALSE)</f>
        <v>7.06</v>
      </c>
      <c r="D236">
        <f>VLOOKUP(A236,XLM!$B$2:$C$1282,2,FALSE)</f>
        <v>2.1129999999999999E-3</v>
      </c>
      <c r="E236">
        <f>VLOOKUP(A236,PPC!$A$2:$B$1745,2,FALSE)</f>
        <v>0.47051199999999999</v>
      </c>
      <c r="F236">
        <f>VLOOKUP(A236,DOGE!$B$2:$C$1515,2,FALSE)</f>
        <v>2.1499999999999999E-4</v>
      </c>
      <c r="G236">
        <f>VLOOKUP(A236,XEM!$B$2:$C$1043,2,FALSE)</f>
        <v>1.5839999999999999E-3</v>
      </c>
      <c r="H236">
        <f>VLOOKUP(A236,XRP!$A$2:$B$1648,2,FALSE)</f>
        <v>7.5640000000000004E-3</v>
      </c>
      <c r="I236">
        <f>VLOOKUP(A236,XMR!$B$2:$C$1357,2,FALSE)</f>
        <v>1.49</v>
      </c>
      <c r="J236">
        <f>VLOOKUP(A236,BTC!$B$2:$C$1746,2,FALSE)</f>
        <v>424.23</v>
      </c>
      <c r="K236">
        <f>VLOOKUP(A236,LTC!$B$2:$C$1746,2,FALSE)</f>
        <v>3.26</v>
      </c>
      <c r="L236">
        <f>VLOOKUP(A236,NMC!$B$2:$C$1746,2,FALSE)</f>
        <v>0.46532200000000001</v>
      </c>
    </row>
    <row r="237" spans="1:12" x14ac:dyDescent="0.25">
      <c r="A237" s="2">
        <v>42458</v>
      </c>
      <c r="B237">
        <v>11.66</v>
      </c>
      <c r="C237">
        <f>VLOOKUP(A237,DSH!$B$2:$C$1454,2,FALSE)</f>
        <v>7.08</v>
      </c>
      <c r="D237">
        <f>VLOOKUP(A237,XLM!$B$2:$C$1282,2,FALSE)</f>
        <v>2.0869999999999999E-3</v>
      </c>
      <c r="E237">
        <f>VLOOKUP(A237,PPC!$A$2:$B$1745,2,FALSE)</f>
        <v>0.46093499999999998</v>
      </c>
      <c r="F237">
        <f>VLOOKUP(A237,DOGE!$B$2:$C$1515,2,FALSE)</f>
        <v>2.5399999999999999E-4</v>
      </c>
      <c r="G237">
        <f>VLOOKUP(A237,XEM!$B$2:$C$1043,2,FALSE)</f>
        <v>1.534E-3</v>
      </c>
      <c r="H237">
        <f>VLOOKUP(A237,XRP!$A$2:$B$1648,2,FALSE)</f>
        <v>7.5659999999999998E-3</v>
      </c>
      <c r="I237">
        <f>VLOOKUP(A237,XMR!$B$2:$C$1357,2,FALSE)</f>
        <v>1.49</v>
      </c>
      <c r="J237">
        <f>VLOOKUP(A237,BTC!$B$2:$C$1746,2,FALSE)</f>
        <v>416.52</v>
      </c>
      <c r="K237">
        <f>VLOOKUP(A237,LTC!$B$2:$C$1746,2,FALSE)</f>
        <v>3.23</v>
      </c>
      <c r="L237">
        <f>VLOOKUP(A237,NMC!$B$2:$C$1746,2,FALSE)</f>
        <v>0.449855</v>
      </c>
    </row>
    <row r="238" spans="1:12" x14ac:dyDescent="0.25">
      <c r="A238" s="2">
        <v>42459</v>
      </c>
      <c r="B238">
        <v>11.95</v>
      </c>
      <c r="C238">
        <f>VLOOKUP(A238,DSH!$B$2:$C$1454,2,FALSE)</f>
        <v>6.78</v>
      </c>
      <c r="D238">
        <f>VLOOKUP(A238,XLM!$B$2:$C$1282,2,FALSE)</f>
        <v>2.039E-3</v>
      </c>
      <c r="E238">
        <f>VLOOKUP(A238,PPC!$A$2:$B$1745,2,FALSE)</f>
        <v>0.45755099999999999</v>
      </c>
      <c r="F238">
        <f>VLOOKUP(A238,DOGE!$B$2:$C$1515,2,FALSE)</f>
        <v>2.34E-4</v>
      </c>
      <c r="G238">
        <f>VLOOKUP(A238,XEM!$B$2:$C$1043,2,FALSE)</f>
        <v>1.4909999999999999E-3</v>
      </c>
      <c r="H238">
        <f>VLOOKUP(A238,XRP!$A$2:$B$1648,2,FALSE)</f>
        <v>7.332E-3</v>
      </c>
      <c r="I238">
        <f>VLOOKUP(A238,XMR!$B$2:$C$1357,2,FALSE)</f>
        <v>1.45</v>
      </c>
      <c r="J238">
        <f>VLOOKUP(A238,BTC!$B$2:$C$1746,2,FALSE)</f>
        <v>414.82</v>
      </c>
      <c r="K238">
        <f>VLOOKUP(A238,LTC!$B$2:$C$1746,2,FALSE)</f>
        <v>3.22</v>
      </c>
      <c r="L238">
        <f>VLOOKUP(A238,NMC!$B$2:$C$1746,2,FALSE)</f>
        <v>0.45233800000000002</v>
      </c>
    </row>
    <row r="239" spans="1:12" x14ac:dyDescent="0.25">
      <c r="A239" s="2">
        <v>42460</v>
      </c>
      <c r="B239">
        <v>11.4</v>
      </c>
      <c r="C239">
        <f>VLOOKUP(A239,DSH!$B$2:$C$1454,2,FALSE)</f>
        <v>6.88</v>
      </c>
      <c r="D239">
        <f>VLOOKUP(A239,XLM!$B$2:$C$1282,2,FALSE)</f>
        <v>2.0270000000000002E-3</v>
      </c>
      <c r="E239">
        <f>VLOOKUP(A239,PPC!$A$2:$B$1745,2,FALSE)</f>
        <v>0.45083899999999999</v>
      </c>
      <c r="F239">
        <f>VLOOKUP(A239,DOGE!$B$2:$C$1515,2,FALSE)</f>
        <v>2.33E-4</v>
      </c>
      <c r="G239">
        <f>VLOOKUP(A239,XEM!$B$2:$C$1043,2,FALSE)</f>
        <v>1.495E-3</v>
      </c>
      <c r="H239">
        <f>VLOOKUP(A239,XRP!$A$2:$B$1648,2,FALSE)</f>
        <v>7.391E-3</v>
      </c>
      <c r="I239">
        <f>VLOOKUP(A239,XMR!$B$2:$C$1357,2,FALSE)</f>
        <v>1.4</v>
      </c>
      <c r="J239">
        <f>VLOOKUP(A239,BTC!$B$2:$C$1746,2,FALSE)</f>
        <v>416.73</v>
      </c>
      <c r="K239">
        <f>VLOOKUP(A239,LTC!$B$2:$C$1746,2,FALSE)</f>
        <v>3.26</v>
      </c>
      <c r="L239">
        <f>VLOOKUP(A239,NMC!$B$2:$C$1746,2,FALSE)</f>
        <v>0.45241900000000002</v>
      </c>
    </row>
    <row r="240" spans="1:12" x14ac:dyDescent="0.25">
      <c r="A240" s="2">
        <v>42461</v>
      </c>
      <c r="B240">
        <v>11.66</v>
      </c>
      <c r="C240">
        <f>VLOOKUP(A240,DSH!$B$2:$C$1454,2,FALSE)</f>
        <v>7.07</v>
      </c>
      <c r="D240">
        <f>VLOOKUP(A240,XLM!$B$2:$C$1282,2,FALSE)</f>
        <v>2.0470000000000002E-3</v>
      </c>
      <c r="E240">
        <f>VLOOKUP(A240,PPC!$A$2:$B$1745,2,FALSE)</f>
        <v>0.44818000000000002</v>
      </c>
      <c r="F240">
        <f>VLOOKUP(A240,DOGE!$B$2:$C$1515,2,FALSE)</f>
        <v>2.24E-4</v>
      </c>
      <c r="G240">
        <f>VLOOKUP(A240,XEM!$B$2:$C$1043,2,FALSE)</f>
        <v>1.4729999999999999E-3</v>
      </c>
      <c r="H240">
        <f>VLOOKUP(A240,XRP!$A$2:$B$1648,2,FALSE)</f>
        <v>7.4180000000000001E-3</v>
      </c>
      <c r="I240">
        <f>VLOOKUP(A240,XMR!$B$2:$C$1357,2,FALSE)</f>
        <v>1.46</v>
      </c>
      <c r="J240">
        <f>VLOOKUP(A240,BTC!$B$2:$C$1746,2,FALSE)</f>
        <v>417.96</v>
      </c>
      <c r="K240">
        <f>VLOOKUP(A240,LTC!$B$2:$C$1746,2,FALSE)</f>
        <v>3.24</v>
      </c>
      <c r="L240">
        <f>VLOOKUP(A240,NMC!$B$2:$C$1746,2,FALSE)</f>
        <v>0.44440800000000003</v>
      </c>
    </row>
    <row r="241" spans="1:12" x14ac:dyDescent="0.25">
      <c r="A241" s="2">
        <v>42462</v>
      </c>
      <c r="B241">
        <v>11.6</v>
      </c>
      <c r="C241">
        <f>VLOOKUP(A241,DSH!$B$2:$C$1454,2,FALSE)</f>
        <v>7.05</v>
      </c>
      <c r="D241">
        <f>VLOOKUP(A241,XLM!$B$2:$C$1282,2,FALSE)</f>
        <v>2.0890000000000001E-3</v>
      </c>
      <c r="E241">
        <f>VLOOKUP(A241,PPC!$A$2:$B$1745,2,FALSE)</f>
        <v>0.46208700000000003</v>
      </c>
      <c r="F241">
        <f>VLOOKUP(A241,DOGE!$B$2:$C$1515,2,FALSE)</f>
        <v>2.2599999999999999E-4</v>
      </c>
      <c r="G241">
        <f>VLOOKUP(A241,XEM!$B$2:$C$1043,2,FALSE)</f>
        <v>1.4430000000000001E-3</v>
      </c>
      <c r="H241">
        <f>VLOOKUP(A241,XRP!$A$2:$B$1648,2,FALSE)</f>
        <v>7.5009999999999999E-3</v>
      </c>
      <c r="I241">
        <f>VLOOKUP(A241,XMR!$B$2:$C$1357,2,FALSE)</f>
        <v>1.55</v>
      </c>
      <c r="J241">
        <f>VLOOKUP(A241,BTC!$B$2:$C$1746,2,FALSE)</f>
        <v>420.87</v>
      </c>
      <c r="K241">
        <f>VLOOKUP(A241,LTC!$B$2:$C$1746,2,FALSE)</f>
        <v>3.26</v>
      </c>
      <c r="L241">
        <f>VLOOKUP(A241,NMC!$B$2:$C$1746,2,FALSE)</f>
        <v>0.44914599999999999</v>
      </c>
    </row>
    <row r="242" spans="1:12" x14ac:dyDescent="0.25">
      <c r="A242" s="2">
        <v>42463</v>
      </c>
      <c r="B242">
        <v>11.62</v>
      </c>
      <c r="C242">
        <f>VLOOKUP(A242,DSH!$B$2:$C$1454,2,FALSE)</f>
        <v>7</v>
      </c>
      <c r="D242">
        <f>VLOOKUP(A242,XLM!$B$2:$C$1282,2,FALSE)</f>
        <v>2.2100000000000002E-3</v>
      </c>
      <c r="E242">
        <f>VLOOKUP(A242,PPC!$A$2:$B$1745,2,FALSE)</f>
        <v>0.45393800000000001</v>
      </c>
      <c r="F242">
        <f>VLOOKUP(A242,DOGE!$B$2:$C$1515,2,FALSE)</f>
        <v>2.2100000000000001E-4</v>
      </c>
      <c r="G242">
        <f>VLOOKUP(A242,XEM!$B$2:$C$1043,2,FALSE)</f>
        <v>1.3600000000000001E-3</v>
      </c>
      <c r="H242">
        <f>VLOOKUP(A242,XRP!$A$2:$B$1648,2,FALSE)</f>
        <v>7.5030000000000001E-3</v>
      </c>
      <c r="I242">
        <f>VLOOKUP(A242,XMR!$B$2:$C$1357,2,FALSE)</f>
        <v>1.54</v>
      </c>
      <c r="J242">
        <f>VLOOKUP(A242,BTC!$B$2:$C$1746,2,FALSE)</f>
        <v>420.9</v>
      </c>
      <c r="K242">
        <f>VLOOKUP(A242,LTC!$B$2:$C$1746,2,FALSE)</f>
        <v>3.26</v>
      </c>
      <c r="L242">
        <f>VLOOKUP(A242,NMC!$B$2:$C$1746,2,FALSE)</f>
        <v>0.44886999999999999</v>
      </c>
    </row>
    <row r="243" spans="1:12" x14ac:dyDescent="0.25">
      <c r="A243" s="2">
        <v>42464</v>
      </c>
      <c r="B243">
        <v>11.16</v>
      </c>
      <c r="C243">
        <f>VLOOKUP(A243,DSH!$B$2:$C$1454,2,FALSE)</f>
        <v>6.96</v>
      </c>
      <c r="D243">
        <f>VLOOKUP(A243,XLM!$B$2:$C$1282,2,FALSE)</f>
        <v>2.294E-3</v>
      </c>
      <c r="E243">
        <f>VLOOKUP(A243,PPC!$A$2:$B$1745,2,FALSE)</f>
        <v>0.45570500000000003</v>
      </c>
      <c r="F243">
        <f>VLOOKUP(A243,DOGE!$B$2:$C$1515,2,FALSE)</f>
        <v>2.2000000000000001E-4</v>
      </c>
      <c r="G243">
        <f>VLOOKUP(A243,XEM!$B$2:$C$1043,2,FALSE)</f>
        <v>1.3699999999999999E-3</v>
      </c>
      <c r="H243">
        <f>VLOOKUP(A243,XRP!$A$2:$B$1648,2,FALSE)</f>
        <v>7.4910000000000003E-3</v>
      </c>
      <c r="I243">
        <f>VLOOKUP(A243,XMR!$B$2:$C$1357,2,FALSE)</f>
        <v>1.6</v>
      </c>
      <c r="J243">
        <f>VLOOKUP(A243,BTC!$B$2:$C$1746,2,FALSE)</f>
        <v>421.44</v>
      </c>
      <c r="K243">
        <f>VLOOKUP(A243,LTC!$B$2:$C$1746,2,FALSE)</f>
        <v>3.25</v>
      </c>
      <c r="L243">
        <f>VLOOKUP(A243,NMC!$B$2:$C$1746,2,FALSE)</f>
        <v>0.44718200000000002</v>
      </c>
    </row>
    <row r="244" spans="1:12" x14ac:dyDescent="0.25">
      <c r="A244" s="2">
        <v>42465</v>
      </c>
      <c r="B244">
        <v>10.44</v>
      </c>
      <c r="C244">
        <f>VLOOKUP(A244,DSH!$B$2:$C$1454,2,FALSE)</f>
        <v>7.07</v>
      </c>
      <c r="D244">
        <f>VLOOKUP(A244,XLM!$B$2:$C$1282,2,FALSE)</f>
        <v>2.16E-3</v>
      </c>
      <c r="E244">
        <f>VLOOKUP(A244,PPC!$A$2:$B$1745,2,FALSE)</f>
        <v>0.45507599999999998</v>
      </c>
      <c r="F244">
        <f>VLOOKUP(A244,DOGE!$B$2:$C$1515,2,FALSE)</f>
        <v>2.14E-4</v>
      </c>
      <c r="G244">
        <f>VLOOKUP(A244,XEM!$B$2:$C$1043,2,FALSE)</f>
        <v>1.3730000000000001E-3</v>
      </c>
      <c r="H244">
        <f>VLOOKUP(A244,XRP!$A$2:$B$1648,2,FALSE)</f>
        <v>7.4739999999999997E-3</v>
      </c>
      <c r="I244">
        <f>VLOOKUP(A244,XMR!$B$2:$C$1357,2,FALSE)</f>
        <v>1.52</v>
      </c>
      <c r="J244">
        <f>VLOOKUP(A244,BTC!$B$2:$C$1746,2,FALSE)</f>
        <v>424.03</v>
      </c>
      <c r="K244">
        <f>VLOOKUP(A244,LTC!$B$2:$C$1746,2,FALSE)</f>
        <v>3.25</v>
      </c>
      <c r="L244">
        <f>VLOOKUP(A244,NMC!$B$2:$C$1746,2,FALSE)</f>
        <v>0.44789499999999999</v>
      </c>
    </row>
    <row r="245" spans="1:12" x14ac:dyDescent="0.25">
      <c r="A245" s="2">
        <v>42466</v>
      </c>
      <c r="B245">
        <v>10.69</v>
      </c>
      <c r="C245">
        <f>VLOOKUP(A245,DSH!$B$2:$C$1454,2,FALSE)</f>
        <v>7.02</v>
      </c>
      <c r="D245">
        <f>VLOOKUP(A245,XLM!$B$2:$C$1282,2,FALSE)</f>
        <v>2.163E-3</v>
      </c>
      <c r="E245">
        <f>VLOOKUP(A245,PPC!$A$2:$B$1745,2,FALSE)</f>
        <v>0.45560800000000001</v>
      </c>
      <c r="F245">
        <f>VLOOKUP(A245,DOGE!$B$2:$C$1515,2,FALSE)</f>
        <v>2.1599999999999999E-4</v>
      </c>
      <c r="G245">
        <f>VLOOKUP(A245,XEM!$B$2:$C$1043,2,FALSE)</f>
        <v>1.361E-3</v>
      </c>
      <c r="H245">
        <f>VLOOKUP(A245,XRP!$A$2:$B$1648,2,FALSE)</f>
        <v>7.2960000000000004E-3</v>
      </c>
      <c r="I245">
        <f>VLOOKUP(A245,XMR!$B$2:$C$1357,2,FALSE)</f>
        <v>1.51</v>
      </c>
      <c r="J245">
        <f>VLOOKUP(A245,BTC!$B$2:$C$1746,2,FALSE)</f>
        <v>423.41</v>
      </c>
      <c r="K245">
        <f>VLOOKUP(A245,LTC!$B$2:$C$1746,2,FALSE)</f>
        <v>3.26</v>
      </c>
      <c r="L245">
        <f>VLOOKUP(A245,NMC!$B$2:$C$1746,2,FALSE)</f>
        <v>0.44688899999999998</v>
      </c>
    </row>
    <row r="246" spans="1:12" x14ac:dyDescent="0.25">
      <c r="A246" s="2">
        <v>42467</v>
      </c>
      <c r="B246">
        <v>10.07</v>
      </c>
      <c r="C246">
        <f>VLOOKUP(A246,DSH!$B$2:$C$1454,2,FALSE)</f>
        <v>6.9</v>
      </c>
      <c r="D246">
        <f>VLOOKUP(A246,XLM!$B$2:$C$1282,2,FALSE)</f>
        <v>2.1549999999999998E-3</v>
      </c>
      <c r="E246">
        <f>VLOOKUP(A246,PPC!$A$2:$B$1745,2,FALSE)</f>
        <v>0.44048500000000002</v>
      </c>
      <c r="F246">
        <f>VLOOKUP(A246,DOGE!$B$2:$C$1515,2,FALSE)</f>
        <v>2.12E-4</v>
      </c>
      <c r="G246">
        <f>VLOOKUP(A246,XEM!$B$2:$C$1043,2,FALSE)</f>
        <v>1.3489999999999999E-3</v>
      </c>
      <c r="H246">
        <f>VLOOKUP(A246,XRP!$A$2:$B$1648,2,FALSE)</f>
        <v>6.875E-3</v>
      </c>
      <c r="I246">
        <f>VLOOKUP(A246,XMR!$B$2:$C$1357,2,FALSE)</f>
        <v>1.5</v>
      </c>
      <c r="J246">
        <f>VLOOKUP(A246,BTC!$B$2:$C$1746,2,FALSE)</f>
        <v>422.75</v>
      </c>
      <c r="K246">
        <f>VLOOKUP(A246,LTC!$B$2:$C$1746,2,FALSE)</f>
        <v>3.25</v>
      </c>
      <c r="L246">
        <f>VLOOKUP(A246,NMC!$B$2:$C$1746,2,FALSE)</f>
        <v>0.44060500000000002</v>
      </c>
    </row>
    <row r="247" spans="1:12" x14ac:dyDescent="0.25">
      <c r="A247" s="2">
        <v>42468</v>
      </c>
      <c r="B247">
        <v>9.7200000000000006</v>
      </c>
      <c r="C247">
        <f>VLOOKUP(A247,DSH!$B$2:$C$1454,2,FALSE)</f>
        <v>6.99</v>
      </c>
      <c r="D247">
        <f>VLOOKUP(A247,XLM!$B$2:$C$1282,2,FALSE)</f>
        <v>2.1840000000000002E-3</v>
      </c>
      <c r="E247">
        <f>VLOOKUP(A247,PPC!$A$2:$B$1745,2,FALSE)</f>
        <v>0.43619400000000003</v>
      </c>
      <c r="F247">
        <f>VLOOKUP(A247,DOGE!$B$2:$C$1515,2,FALSE)</f>
        <v>2.1100000000000001E-4</v>
      </c>
      <c r="G247">
        <f>VLOOKUP(A247,XEM!$B$2:$C$1043,2,FALSE)</f>
        <v>1.4189999999999999E-3</v>
      </c>
      <c r="H247">
        <f>VLOOKUP(A247,XRP!$A$2:$B$1648,2,FALSE)</f>
        <v>6.6709999999999998E-3</v>
      </c>
      <c r="I247">
        <f>VLOOKUP(A247,XMR!$B$2:$C$1357,2,FALSE)</f>
        <v>1.24</v>
      </c>
      <c r="J247">
        <f>VLOOKUP(A247,BTC!$B$2:$C$1746,2,FALSE)</f>
        <v>420.35</v>
      </c>
      <c r="K247">
        <f>VLOOKUP(A247,LTC!$B$2:$C$1746,2,FALSE)</f>
        <v>3.22</v>
      </c>
      <c r="L247">
        <f>VLOOKUP(A247,NMC!$B$2:$C$1746,2,FALSE)</f>
        <v>0.44023699999999999</v>
      </c>
    </row>
    <row r="248" spans="1:12" x14ac:dyDescent="0.25">
      <c r="A248" s="2">
        <v>42469</v>
      </c>
      <c r="B248">
        <v>9.15</v>
      </c>
      <c r="C248">
        <f>VLOOKUP(A248,DSH!$B$2:$C$1454,2,FALSE)</f>
        <v>6.68</v>
      </c>
      <c r="D248">
        <f>VLOOKUP(A248,XLM!$B$2:$C$1282,2,FALSE)</f>
        <v>2.0170000000000001E-3</v>
      </c>
      <c r="E248">
        <f>VLOOKUP(A248,PPC!$A$2:$B$1745,2,FALSE)</f>
        <v>0.42970799999999998</v>
      </c>
      <c r="F248">
        <f>VLOOKUP(A248,DOGE!$B$2:$C$1515,2,FALSE)</f>
        <v>2.0799999999999999E-4</v>
      </c>
      <c r="G248">
        <f>VLOOKUP(A248,XEM!$B$2:$C$1043,2,FALSE)</f>
        <v>1.4120000000000001E-3</v>
      </c>
      <c r="H248">
        <f>VLOOKUP(A248,XRP!$A$2:$B$1648,2,FALSE)</f>
        <v>6.2880000000000002E-3</v>
      </c>
      <c r="I248">
        <f>VLOOKUP(A248,XMR!$B$2:$C$1357,2,FALSE)</f>
        <v>1.1299999999999999</v>
      </c>
      <c r="J248">
        <f>VLOOKUP(A248,BTC!$B$2:$C$1746,2,FALSE)</f>
        <v>419.41</v>
      </c>
      <c r="K248">
        <f>VLOOKUP(A248,LTC!$B$2:$C$1746,2,FALSE)</f>
        <v>3.22</v>
      </c>
      <c r="L248">
        <f>VLOOKUP(A248,NMC!$B$2:$C$1746,2,FALSE)</f>
        <v>0.43109999999999998</v>
      </c>
    </row>
    <row r="249" spans="1:12" x14ac:dyDescent="0.25">
      <c r="A249" s="2">
        <v>42470</v>
      </c>
      <c r="B249">
        <v>8.94</v>
      </c>
      <c r="C249">
        <f>VLOOKUP(A249,DSH!$B$2:$C$1454,2,FALSE)</f>
        <v>6.54</v>
      </c>
      <c r="D249">
        <f>VLOOKUP(A249,XLM!$B$2:$C$1282,2,FALSE)</f>
        <v>1.882E-3</v>
      </c>
      <c r="E249">
        <f>VLOOKUP(A249,PPC!$A$2:$B$1745,2,FALSE)</f>
        <v>0.42139799999999999</v>
      </c>
      <c r="F249">
        <f>VLOOKUP(A249,DOGE!$B$2:$C$1515,2,FALSE)</f>
        <v>2.04E-4</v>
      </c>
      <c r="G249">
        <f>VLOOKUP(A249,XEM!$B$2:$C$1043,2,FALSE)</f>
        <v>1.4E-3</v>
      </c>
      <c r="H249">
        <f>VLOOKUP(A249,XRP!$A$2:$B$1648,2,FALSE)</f>
        <v>5.9369999999999996E-3</v>
      </c>
      <c r="I249">
        <f>VLOOKUP(A249,XMR!$B$2:$C$1357,2,FALSE)</f>
        <v>1.1000000000000001</v>
      </c>
      <c r="J249">
        <f>VLOOKUP(A249,BTC!$B$2:$C$1746,2,FALSE)</f>
        <v>421.56</v>
      </c>
      <c r="K249">
        <f>VLOOKUP(A249,LTC!$B$2:$C$1746,2,FALSE)</f>
        <v>3.23</v>
      </c>
      <c r="L249">
        <f>VLOOKUP(A249,NMC!$B$2:$C$1746,2,FALSE)</f>
        <v>0.42704999999999999</v>
      </c>
    </row>
    <row r="250" spans="1:12" x14ac:dyDescent="0.25">
      <c r="A250" s="2">
        <v>42471</v>
      </c>
      <c r="B250">
        <v>8.64</v>
      </c>
      <c r="C250">
        <f>VLOOKUP(A250,DSH!$B$2:$C$1454,2,FALSE)</f>
        <v>6.35</v>
      </c>
      <c r="D250">
        <f>VLOOKUP(A250,XLM!$B$2:$C$1282,2,FALSE)</f>
        <v>1.903E-3</v>
      </c>
      <c r="E250">
        <f>VLOOKUP(A250,PPC!$A$2:$B$1745,2,FALSE)</f>
        <v>0.421041</v>
      </c>
      <c r="F250">
        <f>VLOOKUP(A250,DOGE!$B$2:$C$1515,2,FALSE)</f>
        <v>2.14E-4</v>
      </c>
      <c r="G250">
        <f>VLOOKUP(A250,XEM!$B$2:$C$1043,2,FALSE)</f>
        <v>1.4580000000000001E-3</v>
      </c>
      <c r="H250">
        <f>VLOOKUP(A250,XRP!$A$2:$B$1648,2,FALSE)</f>
        <v>6.0480000000000004E-3</v>
      </c>
      <c r="I250">
        <f>VLOOKUP(A250,XMR!$B$2:$C$1357,2,FALSE)</f>
        <v>1.02</v>
      </c>
      <c r="J250">
        <f>VLOOKUP(A250,BTC!$B$2:$C$1746,2,FALSE)</f>
        <v>422.48</v>
      </c>
      <c r="K250">
        <f>VLOOKUP(A250,LTC!$B$2:$C$1746,2,FALSE)</f>
        <v>3.24</v>
      </c>
      <c r="L250">
        <f>VLOOKUP(A250,NMC!$B$2:$C$1746,2,FALSE)</f>
        <v>0.425562</v>
      </c>
    </row>
    <row r="251" spans="1:12" x14ac:dyDescent="0.25">
      <c r="A251" s="2">
        <v>42472</v>
      </c>
      <c r="B251">
        <v>7.44</v>
      </c>
      <c r="C251">
        <f>VLOOKUP(A251,DSH!$B$2:$C$1454,2,FALSE)</f>
        <v>6.5</v>
      </c>
      <c r="D251">
        <f>VLOOKUP(A251,XLM!$B$2:$C$1282,2,FALSE)</f>
        <v>1.8710000000000001E-3</v>
      </c>
      <c r="E251">
        <f>VLOOKUP(A251,PPC!$A$2:$B$1745,2,FALSE)</f>
        <v>0.42060900000000001</v>
      </c>
      <c r="F251">
        <f>VLOOKUP(A251,DOGE!$B$2:$C$1515,2,FALSE)</f>
        <v>2.2900000000000001E-4</v>
      </c>
      <c r="G251">
        <f>VLOOKUP(A251,XEM!$B$2:$C$1043,2,FALSE)</f>
        <v>1.39E-3</v>
      </c>
      <c r="H251">
        <f>VLOOKUP(A251,XRP!$A$2:$B$1648,2,FALSE)</f>
        <v>5.8849999999999996E-3</v>
      </c>
      <c r="I251">
        <f>VLOOKUP(A251,XMR!$B$2:$C$1357,2,FALSE)</f>
        <v>0.955986</v>
      </c>
      <c r="J251">
        <f>VLOOKUP(A251,BTC!$B$2:$C$1746,2,FALSE)</f>
        <v>425.19</v>
      </c>
      <c r="K251">
        <f>VLOOKUP(A251,LTC!$B$2:$C$1746,2,FALSE)</f>
        <v>3.26</v>
      </c>
      <c r="L251">
        <f>VLOOKUP(A251,NMC!$B$2:$C$1746,2,FALSE)</f>
        <v>0.423674</v>
      </c>
    </row>
    <row r="252" spans="1:12" x14ac:dyDescent="0.25">
      <c r="A252" s="2">
        <v>42473</v>
      </c>
      <c r="B252">
        <v>8.0399999999999991</v>
      </c>
      <c r="C252">
        <f>VLOOKUP(A252,DSH!$B$2:$C$1454,2,FALSE)</f>
        <v>6.51</v>
      </c>
      <c r="D252">
        <f>VLOOKUP(A252,XLM!$B$2:$C$1282,2,FALSE)</f>
        <v>1.8630000000000001E-3</v>
      </c>
      <c r="E252">
        <f>VLOOKUP(A252,PPC!$A$2:$B$1745,2,FALSE)</f>
        <v>0.40665499999999999</v>
      </c>
      <c r="F252">
        <f>VLOOKUP(A252,DOGE!$B$2:$C$1515,2,FALSE)</f>
        <v>2.34E-4</v>
      </c>
      <c r="G252">
        <f>VLOOKUP(A252,XEM!$B$2:$C$1043,2,FALSE)</f>
        <v>1.3649999999999999E-3</v>
      </c>
      <c r="H252">
        <f>VLOOKUP(A252,XRP!$A$2:$B$1648,2,FALSE)</f>
        <v>5.6950000000000004E-3</v>
      </c>
      <c r="I252">
        <f>VLOOKUP(A252,XMR!$B$2:$C$1357,2,FALSE)</f>
        <v>1.03</v>
      </c>
      <c r="J252">
        <f>VLOOKUP(A252,BTC!$B$2:$C$1746,2,FALSE)</f>
        <v>423.73</v>
      </c>
      <c r="K252">
        <f>VLOOKUP(A252,LTC!$B$2:$C$1746,2,FALSE)</f>
        <v>3.24</v>
      </c>
      <c r="L252">
        <f>VLOOKUP(A252,NMC!$B$2:$C$1746,2,FALSE)</f>
        <v>0.42085899999999998</v>
      </c>
    </row>
    <row r="253" spans="1:12" x14ac:dyDescent="0.25">
      <c r="A253" s="2">
        <v>42474</v>
      </c>
      <c r="B253">
        <v>8.39</v>
      </c>
      <c r="C253">
        <f>VLOOKUP(A253,DSH!$B$2:$C$1454,2,FALSE)</f>
        <v>6.41</v>
      </c>
      <c r="D253">
        <f>VLOOKUP(A253,XLM!$B$2:$C$1282,2,FALSE)</f>
        <v>1.877E-3</v>
      </c>
      <c r="E253">
        <f>VLOOKUP(A253,PPC!$A$2:$B$1745,2,FALSE)</f>
        <v>0.42798999999999998</v>
      </c>
      <c r="F253">
        <f>VLOOKUP(A253,DOGE!$B$2:$C$1515,2,FALSE)</f>
        <v>2.3000000000000001E-4</v>
      </c>
      <c r="G253">
        <f>VLOOKUP(A253,XEM!$B$2:$C$1043,2,FALSE)</f>
        <v>1.5790000000000001E-3</v>
      </c>
      <c r="H253">
        <f>VLOOKUP(A253,XRP!$A$2:$B$1648,2,FALSE)</f>
        <v>6.2890000000000003E-3</v>
      </c>
      <c r="I253">
        <f>VLOOKUP(A253,XMR!$B$2:$C$1357,2,FALSE)</f>
        <v>1.01</v>
      </c>
      <c r="J253">
        <f>VLOOKUP(A253,BTC!$B$2:$C$1746,2,FALSE)</f>
        <v>424.28</v>
      </c>
      <c r="K253">
        <f>VLOOKUP(A253,LTC!$B$2:$C$1746,2,FALSE)</f>
        <v>3.24</v>
      </c>
      <c r="L253">
        <f>VLOOKUP(A253,NMC!$B$2:$C$1746,2,FALSE)</f>
        <v>0.41786400000000001</v>
      </c>
    </row>
    <row r="254" spans="1:12" x14ac:dyDescent="0.25">
      <c r="A254" s="2">
        <v>42475</v>
      </c>
      <c r="B254">
        <v>8.24</v>
      </c>
      <c r="C254">
        <f>VLOOKUP(A254,DSH!$B$2:$C$1454,2,FALSE)</f>
        <v>6.03</v>
      </c>
      <c r="D254">
        <f>VLOOKUP(A254,XLM!$B$2:$C$1282,2,FALSE)</f>
        <v>1.879E-3</v>
      </c>
      <c r="E254">
        <f>VLOOKUP(A254,PPC!$A$2:$B$1745,2,FALSE)</f>
        <v>0.43445400000000001</v>
      </c>
      <c r="F254">
        <f>VLOOKUP(A254,DOGE!$B$2:$C$1515,2,FALSE)</f>
        <v>2.33E-4</v>
      </c>
      <c r="G254">
        <f>VLOOKUP(A254,XEM!$B$2:$C$1043,2,FALSE)</f>
        <v>1.4430000000000001E-3</v>
      </c>
      <c r="H254">
        <f>VLOOKUP(A254,XRP!$A$2:$B$1648,2,FALSE)</f>
        <v>6.424E-3</v>
      </c>
      <c r="I254">
        <f>VLOOKUP(A254,XMR!$B$2:$C$1357,2,FALSE)</f>
        <v>0.99014500000000005</v>
      </c>
      <c r="J254">
        <f>VLOOKUP(A254,BTC!$B$2:$C$1746,2,FALSE)</f>
        <v>429.71</v>
      </c>
      <c r="K254">
        <f>VLOOKUP(A254,LTC!$B$2:$C$1746,2,FALSE)</f>
        <v>3.28</v>
      </c>
      <c r="L254">
        <f>VLOOKUP(A254,NMC!$B$2:$C$1746,2,FALSE)</f>
        <v>0.42974400000000001</v>
      </c>
    </row>
    <row r="255" spans="1:12" x14ac:dyDescent="0.25">
      <c r="A255" s="2">
        <v>42476</v>
      </c>
      <c r="B255">
        <v>8.61</v>
      </c>
      <c r="C255">
        <f>VLOOKUP(A255,DSH!$B$2:$C$1454,2,FALSE)</f>
        <v>6.3</v>
      </c>
      <c r="D255">
        <f>VLOOKUP(A255,XLM!$B$2:$C$1282,2,FALSE)</f>
        <v>1.9220000000000001E-3</v>
      </c>
      <c r="E255">
        <f>VLOOKUP(A255,PPC!$A$2:$B$1745,2,FALSE)</f>
        <v>0.43624600000000002</v>
      </c>
      <c r="F255">
        <f>VLOOKUP(A255,DOGE!$B$2:$C$1515,2,FALSE)</f>
        <v>2.3000000000000001E-4</v>
      </c>
      <c r="G255">
        <f>VLOOKUP(A255,XEM!$B$2:$C$1043,2,FALSE)</f>
        <v>1.423E-3</v>
      </c>
      <c r="H255">
        <f>VLOOKUP(A255,XRP!$A$2:$B$1648,2,FALSE)</f>
        <v>6.5100000000000002E-3</v>
      </c>
      <c r="I255">
        <f>VLOOKUP(A255,XMR!$B$2:$C$1357,2,FALSE)</f>
        <v>0.97798300000000005</v>
      </c>
      <c r="J255">
        <f>VLOOKUP(A255,BTC!$B$2:$C$1746,2,FALSE)</f>
        <v>430.57</v>
      </c>
      <c r="K255">
        <f>VLOOKUP(A255,LTC!$B$2:$C$1746,2,FALSE)</f>
        <v>3.27</v>
      </c>
      <c r="L255">
        <f>VLOOKUP(A255,NMC!$B$2:$C$1746,2,FALSE)</f>
        <v>0.43988300000000002</v>
      </c>
    </row>
    <row r="256" spans="1:12" x14ac:dyDescent="0.25">
      <c r="A256" s="2">
        <v>42477</v>
      </c>
      <c r="B256">
        <v>9.31</v>
      </c>
      <c r="C256">
        <f>VLOOKUP(A256,DSH!$B$2:$C$1454,2,FALSE)</f>
        <v>6.4</v>
      </c>
      <c r="D256">
        <f>VLOOKUP(A256,XLM!$B$2:$C$1282,2,FALSE)</f>
        <v>1.8990000000000001E-3</v>
      </c>
      <c r="E256">
        <f>VLOOKUP(A256,PPC!$A$2:$B$1745,2,FALSE)</f>
        <v>0.42603000000000002</v>
      </c>
      <c r="F256">
        <f>VLOOKUP(A256,DOGE!$B$2:$C$1515,2,FALSE)</f>
        <v>2.2599999999999999E-4</v>
      </c>
      <c r="G256">
        <f>VLOOKUP(A256,XEM!$B$2:$C$1043,2,FALSE)</f>
        <v>1.5E-3</v>
      </c>
      <c r="H256">
        <f>VLOOKUP(A256,XRP!$A$2:$B$1648,2,FALSE)</f>
        <v>6.4989999999999996E-3</v>
      </c>
      <c r="I256">
        <f>VLOOKUP(A256,XMR!$B$2:$C$1357,2,FALSE)</f>
        <v>1.04</v>
      </c>
      <c r="J256">
        <f>VLOOKUP(A256,BTC!$B$2:$C$1746,2,FALSE)</f>
        <v>427.4</v>
      </c>
      <c r="K256">
        <f>VLOOKUP(A256,LTC!$B$2:$C$1746,2,FALSE)</f>
        <v>3.26</v>
      </c>
      <c r="L256">
        <f>VLOOKUP(A256,NMC!$B$2:$C$1746,2,FALSE)</f>
        <v>0.43044100000000002</v>
      </c>
    </row>
    <row r="257" spans="1:12" x14ac:dyDescent="0.25">
      <c r="A257" s="2">
        <v>42478</v>
      </c>
      <c r="B257">
        <v>9.0399999999999991</v>
      </c>
      <c r="C257">
        <f>VLOOKUP(A257,DSH!$B$2:$C$1454,2,FALSE)</f>
        <v>6.23</v>
      </c>
      <c r="D257">
        <f>VLOOKUP(A257,XLM!$B$2:$C$1282,2,FALSE)</f>
        <v>1.903E-3</v>
      </c>
      <c r="E257">
        <f>VLOOKUP(A257,PPC!$A$2:$B$1745,2,FALSE)</f>
        <v>0.423323</v>
      </c>
      <c r="F257">
        <f>VLOOKUP(A257,DOGE!$B$2:$C$1515,2,FALSE)</f>
        <v>2.2499999999999999E-4</v>
      </c>
      <c r="G257">
        <f>VLOOKUP(A257,XEM!$B$2:$C$1043,2,FALSE)</f>
        <v>1.5579999999999999E-3</v>
      </c>
      <c r="H257">
        <f>VLOOKUP(A257,XRP!$A$2:$B$1648,2,FALSE)</f>
        <v>6.9870000000000002E-3</v>
      </c>
      <c r="I257">
        <f>VLOOKUP(A257,XMR!$B$2:$C$1357,2,FALSE)</f>
        <v>1.1100000000000001</v>
      </c>
      <c r="J257">
        <f>VLOOKUP(A257,BTC!$B$2:$C$1746,2,FALSE)</f>
        <v>428.59</v>
      </c>
      <c r="K257">
        <f>VLOOKUP(A257,LTC!$B$2:$C$1746,2,FALSE)</f>
        <v>3.24</v>
      </c>
      <c r="L257">
        <f>VLOOKUP(A257,NMC!$B$2:$C$1746,2,FALSE)</f>
        <v>0.42409000000000002</v>
      </c>
    </row>
    <row r="258" spans="1:12" x14ac:dyDescent="0.25">
      <c r="A258" s="2">
        <v>42479</v>
      </c>
      <c r="B258">
        <v>8.7100000000000009</v>
      </c>
      <c r="C258">
        <f>VLOOKUP(A258,DSH!$B$2:$C$1454,2,FALSE)</f>
        <v>6.39</v>
      </c>
      <c r="D258">
        <f>VLOOKUP(A258,XLM!$B$2:$C$1282,2,FALSE)</f>
        <v>1.9289999999999999E-3</v>
      </c>
      <c r="E258">
        <f>VLOOKUP(A258,PPC!$A$2:$B$1745,2,FALSE)</f>
        <v>0.432037</v>
      </c>
      <c r="F258">
        <f>VLOOKUP(A258,DOGE!$B$2:$C$1515,2,FALSE)</f>
        <v>2.22E-4</v>
      </c>
      <c r="G258">
        <f>VLOOKUP(A258,XEM!$B$2:$C$1043,2,FALSE)</f>
        <v>1.6199999999999999E-3</v>
      </c>
      <c r="H258">
        <f>VLOOKUP(A258,XRP!$A$2:$B$1648,2,FALSE)</f>
        <v>7.1180000000000002E-3</v>
      </c>
      <c r="I258">
        <f>VLOOKUP(A258,XMR!$B$2:$C$1357,2,FALSE)</f>
        <v>1.1100000000000001</v>
      </c>
      <c r="J258">
        <f>VLOOKUP(A258,BTC!$B$2:$C$1746,2,FALSE)</f>
        <v>435.51</v>
      </c>
      <c r="K258">
        <f>VLOOKUP(A258,LTC!$B$2:$C$1746,2,FALSE)</f>
        <v>3.29</v>
      </c>
      <c r="L258">
        <f>VLOOKUP(A258,NMC!$B$2:$C$1746,2,FALSE)</f>
        <v>0.43894100000000003</v>
      </c>
    </row>
    <row r="259" spans="1:12" x14ac:dyDescent="0.25">
      <c r="A259" s="2">
        <v>42480</v>
      </c>
      <c r="B259">
        <v>8.4700000000000006</v>
      </c>
      <c r="C259">
        <f>VLOOKUP(A259,DSH!$B$2:$C$1454,2,FALSE)</f>
        <v>6.35</v>
      </c>
      <c r="D259">
        <f>VLOOKUP(A259,XLM!$B$2:$C$1282,2,FALSE)</f>
        <v>1.928E-3</v>
      </c>
      <c r="E259">
        <f>VLOOKUP(A259,PPC!$A$2:$B$1745,2,FALSE)</f>
        <v>0.41681699999999999</v>
      </c>
      <c r="F259">
        <f>VLOOKUP(A259,DOGE!$B$2:$C$1515,2,FALSE)</f>
        <v>2.2599999999999999E-4</v>
      </c>
      <c r="G259">
        <f>VLOOKUP(A259,XEM!$B$2:$C$1043,2,FALSE)</f>
        <v>1.647E-3</v>
      </c>
      <c r="H259">
        <f>VLOOKUP(A259,XRP!$A$2:$B$1648,2,FALSE)</f>
        <v>7.2439999999999996E-3</v>
      </c>
      <c r="I259">
        <f>VLOOKUP(A259,XMR!$B$2:$C$1357,2,FALSE)</f>
        <v>1.06</v>
      </c>
      <c r="J259">
        <f>VLOOKUP(A259,BTC!$B$2:$C$1746,2,FALSE)</f>
        <v>441.39</v>
      </c>
      <c r="K259">
        <f>VLOOKUP(A259,LTC!$B$2:$C$1746,2,FALSE)</f>
        <v>3.28</v>
      </c>
      <c r="L259">
        <f>VLOOKUP(A259,NMC!$B$2:$C$1746,2,FALSE)</f>
        <v>0.43158999999999997</v>
      </c>
    </row>
    <row r="260" spans="1:12" x14ac:dyDescent="0.25">
      <c r="A260" s="2">
        <v>42481</v>
      </c>
      <c r="B260">
        <v>8.1</v>
      </c>
      <c r="C260">
        <f>VLOOKUP(A260,DSH!$B$2:$C$1454,2,FALSE)</f>
        <v>6.19</v>
      </c>
      <c r="D260">
        <f>VLOOKUP(A260,XLM!$B$2:$C$1282,2,FALSE)</f>
        <v>1.874E-3</v>
      </c>
      <c r="E260">
        <f>VLOOKUP(A260,PPC!$A$2:$B$1745,2,FALSE)</f>
        <v>0.42191600000000001</v>
      </c>
      <c r="F260">
        <f>VLOOKUP(A260,DOGE!$B$2:$C$1515,2,FALSE)</f>
        <v>2.2599999999999999E-4</v>
      </c>
      <c r="G260">
        <f>VLOOKUP(A260,XEM!$B$2:$C$1043,2,FALSE)</f>
        <v>1.5790000000000001E-3</v>
      </c>
      <c r="H260">
        <f>VLOOKUP(A260,XRP!$A$2:$B$1648,2,FALSE)</f>
        <v>7.4330000000000004E-3</v>
      </c>
      <c r="I260">
        <f>VLOOKUP(A260,XMR!$B$2:$C$1357,2,FALSE)</f>
        <v>0.97723300000000002</v>
      </c>
      <c r="J260">
        <f>VLOOKUP(A260,BTC!$B$2:$C$1746,2,FALSE)</f>
        <v>449.43</v>
      </c>
      <c r="K260">
        <f>VLOOKUP(A260,LTC!$B$2:$C$1746,2,FALSE)</f>
        <v>3.35</v>
      </c>
      <c r="L260">
        <f>VLOOKUP(A260,NMC!$B$2:$C$1746,2,FALSE)</f>
        <v>0.42649900000000002</v>
      </c>
    </row>
    <row r="261" spans="1:12" x14ac:dyDescent="0.25">
      <c r="A261" s="2">
        <v>42482</v>
      </c>
      <c r="B261">
        <v>7.82</v>
      </c>
      <c r="C261">
        <f>VLOOKUP(A261,DSH!$B$2:$C$1454,2,FALSE)</f>
        <v>6.28</v>
      </c>
      <c r="D261">
        <f>VLOOKUP(A261,XLM!$B$2:$C$1282,2,FALSE)</f>
        <v>1.9170000000000001E-3</v>
      </c>
      <c r="E261">
        <f>VLOOKUP(A261,PPC!$A$2:$B$1745,2,FALSE)</f>
        <v>0.41750799999999999</v>
      </c>
      <c r="F261">
        <f>VLOOKUP(A261,DOGE!$B$2:$C$1515,2,FALSE)</f>
        <v>2.24E-4</v>
      </c>
      <c r="G261">
        <f>VLOOKUP(A261,XEM!$B$2:$C$1043,2,FALSE)</f>
        <v>1.583E-3</v>
      </c>
      <c r="H261">
        <f>VLOOKUP(A261,XRP!$A$2:$B$1648,2,FALSE)</f>
        <v>7.2839999999999997E-3</v>
      </c>
      <c r="I261">
        <f>VLOOKUP(A261,XMR!$B$2:$C$1357,2,FALSE)</f>
        <v>0.98042899999999999</v>
      </c>
      <c r="J261">
        <f>VLOOKUP(A261,BTC!$B$2:$C$1746,2,FALSE)</f>
        <v>445.74</v>
      </c>
      <c r="K261">
        <f>VLOOKUP(A261,LTC!$B$2:$C$1746,2,FALSE)</f>
        <v>3.32</v>
      </c>
      <c r="L261">
        <f>VLOOKUP(A261,NMC!$B$2:$C$1746,2,FALSE)</f>
        <v>0.42555799999999999</v>
      </c>
    </row>
    <row r="262" spans="1:12" x14ac:dyDescent="0.25">
      <c r="A262" s="2">
        <v>42483</v>
      </c>
      <c r="B262">
        <v>8.2899999999999991</v>
      </c>
      <c r="C262">
        <f>VLOOKUP(A262,DSH!$B$2:$C$1454,2,FALSE)</f>
        <v>6.51</v>
      </c>
      <c r="D262">
        <f>VLOOKUP(A262,XLM!$B$2:$C$1282,2,FALSE)</f>
        <v>1.926E-3</v>
      </c>
      <c r="E262">
        <f>VLOOKUP(A262,PPC!$A$2:$B$1745,2,FALSE)</f>
        <v>0.41752400000000001</v>
      </c>
      <c r="F262">
        <f>VLOOKUP(A262,DOGE!$B$2:$C$1515,2,FALSE)</f>
        <v>2.24E-4</v>
      </c>
      <c r="G262">
        <f>VLOOKUP(A262,XEM!$B$2:$C$1043,2,FALSE)</f>
        <v>1.6000000000000001E-3</v>
      </c>
      <c r="H262">
        <f>VLOOKUP(A262,XRP!$A$2:$B$1648,2,FALSE)</f>
        <v>7.3460000000000001E-3</v>
      </c>
      <c r="I262">
        <f>VLOOKUP(A262,XMR!$B$2:$C$1357,2,FALSE)</f>
        <v>1.04</v>
      </c>
      <c r="J262">
        <f>VLOOKUP(A262,BTC!$B$2:$C$1746,2,FALSE)</f>
        <v>450.28</v>
      </c>
      <c r="K262">
        <f>VLOOKUP(A262,LTC!$B$2:$C$1746,2,FALSE)</f>
        <v>3.33</v>
      </c>
      <c r="L262">
        <f>VLOOKUP(A262,NMC!$B$2:$C$1746,2,FALSE)</f>
        <v>0.423871</v>
      </c>
    </row>
    <row r="263" spans="1:12" x14ac:dyDescent="0.25">
      <c r="A263" s="2">
        <v>42484</v>
      </c>
      <c r="B263">
        <v>8</v>
      </c>
      <c r="C263">
        <f>VLOOKUP(A263,DSH!$B$2:$C$1454,2,FALSE)</f>
        <v>6.44</v>
      </c>
      <c r="D263">
        <f>VLOOKUP(A263,XLM!$B$2:$C$1282,2,FALSE)</f>
        <v>1.9120000000000001E-3</v>
      </c>
      <c r="E263">
        <f>VLOOKUP(A263,PPC!$A$2:$B$1745,2,FALSE)</f>
        <v>0.44169799999999998</v>
      </c>
      <c r="F263">
        <f>VLOOKUP(A263,DOGE!$B$2:$C$1515,2,FALSE)</f>
        <v>2.2699999999999999E-4</v>
      </c>
      <c r="G263">
        <f>VLOOKUP(A263,XEM!$B$2:$C$1043,2,FALSE)</f>
        <v>1.5330000000000001E-3</v>
      </c>
      <c r="H263">
        <f>VLOOKUP(A263,XRP!$A$2:$B$1648,2,FALSE)</f>
        <v>7.2509999999999996E-3</v>
      </c>
      <c r="I263">
        <f>VLOOKUP(A263,XMR!$B$2:$C$1357,2,FALSE)</f>
        <v>1.01</v>
      </c>
      <c r="J263">
        <f>VLOOKUP(A263,BTC!$B$2:$C$1746,2,FALSE)</f>
        <v>458.56</v>
      </c>
      <c r="K263">
        <f>VLOOKUP(A263,LTC!$B$2:$C$1746,2,FALSE)</f>
        <v>3.63</v>
      </c>
      <c r="L263">
        <f>VLOOKUP(A263,NMC!$B$2:$C$1746,2,FALSE)</f>
        <v>0.45399400000000001</v>
      </c>
    </row>
    <row r="264" spans="1:12" x14ac:dyDescent="0.25">
      <c r="A264" s="2">
        <v>42485</v>
      </c>
      <c r="B264">
        <v>7.55</v>
      </c>
      <c r="C264">
        <f>VLOOKUP(A264,DSH!$B$2:$C$1454,2,FALSE)</f>
        <v>6.17</v>
      </c>
      <c r="D264">
        <f>VLOOKUP(A264,XLM!$B$2:$C$1282,2,FALSE)</f>
        <v>1.8760000000000001E-3</v>
      </c>
      <c r="E264">
        <f>VLOOKUP(A264,PPC!$A$2:$B$1745,2,FALSE)</f>
        <v>0.46291300000000002</v>
      </c>
      <c r="F264">
        <f>VLOOKUP(A264,DOGE!$B$2:$C$1515,2,FALSE)</f>
        <v>2.2699999999999999E-4</v>
      </c>
      <c r="G264">
        <f>VLOOKUP(A264,XEM!$B$2:$C$1043,2,FALSE)</f>
        <v>1.518E-3</v>
      </c>
      <c r="H264">
        <f>VLOOKUP(A264,XRP!$A$2:$B$1648,2,FALSE)</f>
        <v>7.2830000000000004E-3</v>
      </c>
      <c r="I264">
        <f>VLOOKUP(A264,XMR!$B$2:$C$1357,2,FALSE)</f>
        <v>0.95336200000000004</v>
      </c>
      <c r="J264">
        <f>VLOOKUP(A264,BTC!$B$2:$C$1746,2,FALSE)</f>
        <v>461.43</v>
      </c>
      <c r="K264">
        <f>VLOOKUP(A264,LTC!$B$2:$C$1746,2,FALSE)</f>
        <v>3.81</v>
      </c>
      <c r="L264">
        <f>VLOOKUP(A264,NMC!$B$2:$C$1746,2,FALSE)</f>
        <v>0.46606900000000001</v>
      </c>
    </row>
    <row r="265" spans="1:12" x14ac:dyDescent="0.25">
      <c r="A265" s="2">
        <v>42486</v>
      </c>
      <c r="B265">
        <v>7.4</v>
      </c>
      <c r="C265">
        <f>VLOOKUP(A265,DSH!$B$2:$C$1454,2,FALSE)</f>
        <v>6.08</v>
      </c>
      <c r="D265">
        <f>VLOOKUP(A265,XLM!$B$2:$C$1282,2,FALSE)</f>
        <v>1.8190000000000001E-3</v>
      </c>
      <c r="E265">
        <f>VLOOKUP(A265,PPC!$A$2:$B$1745,2,FALSE)</f>
        <v>0.46938000000000002</v>
      </c>
      <c r="F265">
        <f>VLOOKUP(A265,DOGE!$B$2:$C$1515,2,FALSE)</f>
        <v>2.3000000000000001E-4</v>
      </c>
      <c r="G265">
        <f>VLOOKUP(A265,XEM!$B$2:$C$1043,2,FALSE)</f>
        <v>1.5319999999999999E-3</v>
      </c>
      <c r="H265">
        <f>VLOOKUP(A265,XRP!$A$2:$B$1648,2,FALSE)</f>
        <v>7.0949999999999997E-3</v>
      </c>
      <c r="I265">
        <f>VLOOKUP(A265,XMR!$B$2:$C$1357,2,FALSE)</f>
        <v>0.88429500000000005</v>
      </c>
      <c r="J265">
        <f>VLOOKUP(A265,BTC!$B$2:$C$1746,2,FALSE)</f>
        <v>466.09</v>
      </c>
      <c r="K265">
        <f>VLOOKUP(A265,LTC!$B$2:$C$1746,2,FALSE)</f>
        <v>4.05</v>
      </c>
      <c r="L265">
        <f>VLOOKUP(A265,NMC!$B$2:$C$1746,2,FALSE)</f>
        <v>0.463341</v>
      </c>
    </row>
    <row r="266" spans="1:12" x14ac:dyDescent="0.25">
      <c r="A266" s="2">
        <v>42487</v>
      </c>
      <c r="B266">
        <v>7.76</v>
      </c>
      <c r="C266">
        <f>VLOOKUP(A266,DSH!$B$2:$C$1454,2,FALSE)</f>
        <v>6.28</v>
      </c>
      <c r="D266">
        <f>VLOOKUP(A266,XLM!$B$2:$C$1282,2,FALSE)</f>
        <v>1.8320000000000001E-3</v>
      </c>
      <c r="E266">
        <f>VLOOKUP(A266,PPC!$A$2:$B$1745,2,FALSE)</f>
        <v>0.45060600000000001</v>
      </c>
      <c r="F266">
        <f>VLOOKUP(A266,DOGE!$B$2:$C$1515,2,FALSE)</f>
        <v>2.24E-4</v>
      </c>
      <c r="G266">
        <f>VLOOKUP(A266,XEM!$B$2:$C$1043,2,FALSE)</f>
        <v>1.645E-3</v>
      </c>
      <c r="H266">
        <f>VLOOKUP(A266,XRP!$A$2:$B$1648,2,FALSE)</f>
        <v>6.7250000000000001E-3</v>
      </c>
      <c r="I266">
        <f>VLOOKUP(A266,XMR!$B$2:$C$1357,2,FALSE)</f>
        <v>0.94153100000000001</v>
      </c>
      <c r="J266">
        <f>VLOOKUP(A266,BTC!$B$2:$C$1746,2,FALSE)</f>
        <v>444.69</v>
      </c>
      <c r="K266">
        <f>VLOOKUP(A266,LTC!$B$2:$C$1746,2,FALSE)</f>
        <v>3.89</v>
      </c>
      <c r="L266">
        <f>VLOOKUP(A266,NMC!$B$2:$C$1746,2,FALSE)</f>
        <v>0.44823099999999999</v>
      </c>
    </row>
    <row r="267" spans="1:12" x14ac:dyDescent="0.25">
      <c r="A267" s="2">
        <v>42488</v>
      </c>
      <c r="B267">
        <v>7.17</v>
      </c>
      <c r="C267">
        <f>VLOOKUP(A267,DSH!$B$2:$C$1454,2,FALSE)</f>
        <v>6.46</v>
      </c>
      <c r="D267">
        <f>VLOOKUP(A267,XLM!$B$2:$C$1282,2,FALSE)</f>
        <v>1.9040000000000001E-3</v>
      </c>
      <c r="E267">
        <f>VLOOKUP(A267,PPC!$A$2:$B$1745,2,FALSE)</f>
        <v>0.448708</v>
      </c>
      <c r="F267">
        <f>VLOOKUP(A267,DOGE!$B$2:$C$1515,2,FALSE)</f>
        <v>2.2800000000000001E-4</v>
      </c>
      <c r="G267">
        <f>VLOOKUP(A267,XEM!$B$2:$C$1043,2,FALSE)</f>
        <v>1.5989999999999999E-3</v>
      </c>
      <c r="H267">
        <f>VLOOKUP(A267,XRP!$A$2:$B$1648,2,FALSE)</f>
        <v>6.6860000000000001E-3</v>
      </c>
      <c r="I267">
        <f>VLOOKUP(A267,XMR!$B$2:$C$1357,2,FALSE)</f>
        <v>0.90479399999999999</v>
      </c>
      <c r="J267">
        <f>VLOOKUP(A267,BTC!$B$2:$C$1746,2,FALSE)</f>
        <v>449.01</v>
      </c>
      <c r="K267">
        <f>VLOOKUP(A267,LTC!$B$2:$C$1746,2,FALSE)</f>
        <v>3.79</v>
      </c>
      <c r="L267">
        <f>VLOOKUP(A267,NMC!$B$2:$C$1746,2,FALSE)</f>
        <v>0.44895099999999999</v>
      </c>
    </row>
    <row r="268" spans="1:12" x14ac:dyDescent="0.25">
      <c r="A268" s="2">
        <v>42489</v>
      </c>
      <c r="B268">
        <v>7.46</v>
      </c>
      <c r="C268">
        <f>VLOOKUP(A268,DSH!$B$2:$C$1454,2,FALSE)</f>
        <v>6.6</v>
      </c>
      <c r="D268">
        <f>VLOOKUP(A268,XLM!$B$2:$C$1282,2,FALSE)</f>
        <v>1.8489999999999999E-3</v>
      </c>
      <c r="E268">
        <f>VLOOKUP(A268,PPC!$A$2:$B$1745,2,FALSE)</f>
        <v>0.44483</v>
      </c>
      <c r="F268">
        <f>VLOOKUP(A268,DOGE!$B$2:$C$1515,2,FALSE)</f>
        <v>2.2599999999999999E-4</v>
      </c>
      <c r="G268">
        <f>VLOOKUP(A268,XEM!$B$2:$C$1043,2,FALSE)</f>
        <v>1.6069999999999999E-3</v>
      </c>
      <c r="H268">
        <f>VLOOKUP(A268,XRP!$A$2:$B$1648,2,FALSE)</f>
        <v>6.7590000000000003E-3</v>
      </c>
      <c r="I268">
        <f>VLOOKUP(A268,XMR!$B$2:$C$1357,2,FALSE)</f>
        <v>0.88368400000000003</v>
      </c>
      <c r="J268">
        <f>VLOOKUP(A268,BTC!$B$2:$C$1746,2,FALSE)</f>
        <v>455.1</v>
      </c>
      <c r="K268">
        <f>VLOOKUP(A268,LTC!$B$2:$C$1746,2,FALSE)</f>
        <v>3.81</v>
      </c>
      <c r="L268">
        <f>VLOOKUP(A268,NMC!$B$2:$C$1746,2,FALSE)</f>
        <v>0.44911299999999998</v>
      </c>
    </row>
    <row r="269" spans="1:12" x14ac:dyDescent="0.25">
      <c r="A269" s="2">
        <v>42490</v>
      </c>
      <c r="B269">
        <v>8.81</v>
      </c>
      <c r="C269">
        <f>VLOOKUP(A269,DSH!$B$2:$C$1454,2,FALSE)</f>
        <v>6.83</v>
      </c>
      <c r="D269">
        <f>VLOOKUP(A269,XLM!$B$2:$C$1282,2,FALSE)</f>
        <v>1.8519999999999999E-3</v>
      </c>
      <c r="E269">
        <f>VLOOKUP(A269,PPC!$A$2:$B$1745,2,FALSE)</f>
        <v>0.432618</v>
      </c>
      <c r="F269">
        <f>VLOOKUP(A269,DOGE!$B$2:$C$1515,2,FALSE)</f>
        <v>2.2599999999999999E-4</v>
      </c>
      <c r="G269">
        <f>VLOOKUP(A269,XEM!$B$2:$C$1043,2,FALSE)</f>
        <v>1.601E-3</v>
      </c>
      <c r="H269">
        <f>VLOOKUP(A269,XRP!$A$2:$B$1648,2,FALSE)</f>
        <v>6.8120000000000003E-3</v>
      </c>
      <c r="I269">
        <f>VLOOKUP(A269,XMR!$B$2:$C$1357,2,FALSE)</f>
        <v>0.91653700000000005</v>
      </c>
      <c r="J269">
        <f>VLOOKUP(A269,BTC!$B$2:$C$1746,2,FALSE)</f>
        <v>448.32</v>
      </c>
      <c r="K269">
        <f>VLOOKUP(A269,LTC!$B$2:$C$1746,2,FALSE)</f>
        <v>3.66</v>
      </c>
      <c r="L269">
        <f>VLOOKUP(A269,NMC!$B$2:$C$1746,2,FALSE)</f>
        <v>0.42899700000000002</v>
      </c>
    </row>
    <row r="270" spans="1:12" x14ac:dyDescent="0.25">
      <c r="A270" s="2">
        <v>42491</v>
      </c>
      <c r="B270">
        <v>8.85</v>
      </c>
      <c r="C270">
        <f>VLOOKUP(A270,DSH!$B$2:$C$1454,2,FALSE)</f>
        <v>6.79</v>
      </c>
      <c r="D270">
        <f>VLOOKUP(A270,XLM!$B$2:$C$1282,2,FALSE)</f>
        <v>1.8829999999999999E-3</v>
      </c>
      <c r="E270">
        <f>VLOOKUP(A270,PPC!$A$2:$B$1745,2,FALSE)</f>
        <v>0.429336</v>
      </c>
      <c r="F270">
        <f>VLOOKUP(A270,DOGE!$B$2:$C$1515,2,FALSE)</f>
        <v>2.2599999999999999E-4</v>
      </c>
      <c r="G270">
        <f>VLOOKUP(A270,XEM!$B$2:$C$1043,2,FALSE)</f>
        <v>1.606E-3</v>
      </c>
      <c r="H270">
        <f>VLOOKUP(A270,XRP!$A$2:$B$1648,2,FALSE)</f>
        <v>6.7910000000000002E-3</v>
      </c>
      <c r="I270">
        <f>VLOOKUP(A270,XMR!$B$2:$C$1357,2,FALSE)</f>
        <v>0.91429300000000002</v>
      </c>
      <c r="J270">
        <f>VLOOKUP(A270,BTC!$B$2:$C$1746,2,FALSE)</f>
        <v>451.88</v>
      </c>
      <c r="K270">
        <f>VLOOKUP(A270,LTC!$B$2:$C$1746,2,FALSE)</f>
        <v>3.71</v>
      </c>
      <c r="L270">
        <f>VLOOKUP(A270,NMC!$B$2:$C$1746,2,FALSE)</f>
        <v>0.42619000000000001</v>
      </c>
    </row>
    <row r="271" spans="1:12" x14ac:dyDescent="0.25">
      <c r="A271" s="2">
        <v>42492</v>
      </c>
      <c r="B271">
        <v>10.16</v>
      </c>
      <c r="C271">
        <f>VLOOKUP(A271,DSH!$B$2:$C$1454,2,FALSE)</f>
        <v>6.83</v>
      </c>
      <c r="D271">
        <f>VLOOKUP(A271,XLM!$B$2:$C$1282,2,FALSE)</f>
        <v>1.8680000000000001E-3</v>
      </c>
      <c r="E271">
        <f>VLOOKUP(A271,PPC!$A$2:$B$1745,2,FALSE)</f>
        <v>0.42193199999999997</v>
      </c>
      <c r="F271">
        <f>VLOOKUP(A271,DOGE!$B$2:$C$1515,2,FALSE)</f>
        <v>2.2900000000000001E-4</v>
      </c>
      <c r="G271">
        <f>VLOOKUP(A271,XEM!$B$2:$C$1043,2,FALSE)</f>
        <v>1.5740000000000001E-3</v>
      </c>
      <c r="H271">
        <f>VLOOKUP(A271,XRP!$A$2:$B$1648,2,FALSE)</f>
        <v>6.7140000000000003E-3</v>
      </c>
      <c r="I271">
        <f>VLOOKUP(A271,XMR!$B$2:$C$1357,2,FALSE)</f>
        <v>0.964395</v>
      </c>
      <c r="J271">
        <f>VLOOKUP(A271,BTC!$B$2:$C$1746,2,FALSE)</f>
        <v>444.67</v>
      </c>
      <c r="K271">
        <f>VLOOKUP(A271,LTC!$B$2:$C$1746,2,FALSE)</f>
        <v>3.68</v>
      </c>
      <c r="L271">
        <f>VLOOKUP(A271,NMC!$B$2:$C$1746,2,FALSE)</f>
        <v>0.42505399999999999</v>
      </c>
    </row>
    <row r="272" spans="1:12" x14ac:dyDescent="0.25">
      <c r="A272" s="2">
        <v>42493</v>
      </c>
      <c r="B272">
        <v>9.31</v>
      </c>
      <c r="C272">
        <f>VLOOKUP(A272,DSH!$B$2:$C$1454,2,FALSE)</f>
        <v>6.8</v>
      </c>
      <c r="D272">
        <f>VLOOKUP(A272,XLM!$B$2:$C$1282,2,FALSE)</f>
        <v>1.8619999999999999E-3</v>
      </c>
      <c r="E272">
        <f>VLOOKUP(A272,PPC!$A$2:$B$1745,2,FALSE)</f>
        <v>0.42697600000000002</v>
      </c>
      <c r="F272">
        <f>VLOOKUP(A272,DOGE!$B$2:$C$1515,2,FALSE)</f>
        <v>2.2800000000000001E-4</v>
      </c>
      <c r="G272">
        <f>VLOOKUP(A272,XEM!$B$2:$C$1043,2,FALSE)</f>
        <v>1.578E-3</v>
      </c>
      <c r="H272">
        <f>VLOOKUP(A272,XRP!$A$2:$B$1648,2,FALSE)</f>
        <v>6.5599999999999999E-3</v>
      </c>
      <c r="I272">
        <f>VLOOKUP(A272,XMR!$B$2:$C$1357,2,FALSE)</f>
        <v>0.90823699999999996</v>
      </c>
      <c r="J272">
        <f>VLOOKUP(A272,BTC!$B$2:$C$1746,2,FALSE)</f>
        <v>450.3</v>
      </c>
      <c r="K272">
        <f>VLOOKUP(A272,LTC!$B$2:$C$1746,2,FALSE)</f>
        <v>3.74</v>
      </c>
      <c r="L272">
        <f>VLOOKUP(A272,NMC!$B$2:$C$1746,2,FALSE)</f>
        <v>0.42412899999999998</v>
      </c>
    </row>
    <row r="273" spans="1:12" x14ac:dyDescent="0.25">
      <c r="A273" s="2">
        <v>42494</v>
      </c>
      <c r="B273">
        <v>9.41</v>
      </c>
      <c r="C273">
        <f>VLOOKUP(A273,DSH!$B$2:$C$1454,2,FALSE)</f>
        <v>6.84</v>
      </c>
      <c r="D273">
        <f>VLOOKUP(A273,XLM!$B$2:$C$1282,2,FALSE)</f>
        <v>1.8649999999999999E-3</v>
      </c>
      <c r="E273">
        <f>VLOOKUP(A273,PPC!$A$2:$B$1745,2,FALSE)</f>
        <v>0.41856100000000002</v>
      </c>
      <c r="F273">
        <f>VLOOKUP(A273,DOGE!$B$2:$C$1515,2,FALSE)</f>
        <v>2.2499999999999999E-4</v>
      </c>
      <c r="G273">
        <f>VLOOKUP(A273,XEM!$B$2:$C$1043,2,FALSE)</f>
        <v>1.5349999999999999E-3</v>
      </c>
      <c r="H273">
        <f>VLOOKUP(A273,XRP!$A$2:$B$1648,2,FALSE)</f>
        <v>6.3229999999999996E-3</v>
      </c>
      <c r="I273">
        <f>VLOOKUP(A273,XMR!$B$2:$C$1357,2,FALSE)</f>
        <v>0.91645500000000002</v>
      </c>
      <c r="J273">
        <f>VLOOKUP(A273,BTC!$B$2:$C$1746,2,FALSE)</f>
        <v>446.72</v>
      </c>
      <c r="K273">
        <f>VLOOKUP(A273,LTC!$B$2:$C$1746,2,FALSE)</f>
        <v>3.75</v>
      </c>
      <c r="L273">
        <f>VLOOKUP(A273,NMC!$B$2:$C$1746,2,FALSE)</f>
        <v>0.41935600000000001</v>
      </c>
    </row>
    <row r="274" spans="1:12" x14ac:dyDescent="0.25">
      <c r="A274" s="2">
        <v>42495</v>
      </c>
      <c r="B274">
        <v>9.83</v>
      </c>
      <c r="C274">
        <f>VLOOKUP(A274,DSH!$B$2:$C$1454,2,FALSE)</f>
        <v>6.82</v>
      </c>
      <c r="D274">
        <f>VLOOKUP(A274,XLM!$B$2:$C$1282,2,FALSE)</f>
        <v>1.8400000000000001E-3</v>
      </c>
      <c r="E274">
        <f>VLOOKUP(A274,PPC!$A$2:$B$1745,2,FALSE)</f>
        <v>0.41969699999999999</v>
      </c>
      <c r="F274">
        <f>VLOOKUP(A274,DOGE!$B$2:$C$1515,2,FALSE)</f>
        <v>2.2100000000000001E-4</v>
      </c>
      <c r="G274">
        <f>VLOOKUP(A274,XEM!$B$2:$C$1043,2,FALSE)</f>
        <v>1.5349999999999999E-3</v>
      </c>
      <c r="H274">
        <f>VLOOKUP(A274,XRP!$A$2:$B$1648,2,FALSE)</f>
        <v>6.1929999999999997E-3</v>
      </c>
      <c r="I274">
        <f>VLOOKUP(A274,XMR!$B$2:$C$1357,2,FALSE)</f>
        <v>0.90684100000000001</v>
      </c>
      <c r="J274">
        <f>VLOOKUP(A274,BTC!$B$2:$C$1746,2,FALSE)</f>
        <v>447.98</v>
      </c>
      <c r="K274">
        <f>VLOOKUP(A274,LTC!$B$2:$C$1746,2,FALSE)</f>
        <v>3.71</v>
      </c>
      <c r="L274">
        <f>VLOOKUP(A274,NMC!$B$2:$C$1746,2,FALSE)</f>
        <v>0.419796</v>
      </c>
    </row>
    <row r="275" spans="1:12" x14ac:dyDescent="0.25">
      <c r="A275" s="2">
        <v>42496</v>
      </c>
      <c r="B275">
        <v>9.35</v>
      </c>
      <c r="C275">
        <f>VLOOKUP(A275,DSH!$B$2:$C$1454,2,FALSE)</f>
        <v>6.77</v>
      </c>
      <c r="D275">
        <f>VLOOKUP(A275,XLM!$B$2:$C$1282,2,FALSE)</f>
        <v>1.8289999999999999E-3</v>
      </c>
      <c r="E275">
        <f>VLOOKUP(A275,PPC!$A$2:$B$1745,2,FALSE)</f>
        <v>0.42621799999999999</v>
      </c>
      <c r="F275">
        <f>VLOOKUP(A275,DOGE!$B$2:$C$1515,2,FALSE)</f>
        <v>2.2499999999999999E-4</v>
      </c>
      <c r="G275">
        <f>VLOOKUP(A275,XEM!$B$2:$C$1043,2,FALSE)</f>
        <v>1.5900000000000001E-3</v>
      </c>
      <c r="H275">
        <f>VLOOKUP(A275,XRP!$A$2:$B$1648,2,FALSE)</f>
        <v>6.3990000000000002E-3</v>
      </c>
      <c r="I275">
        <f>VLOOKUP(A275,XMR!$B$2:$C$1357,2,FALSE)</f>
        <v>0.87746599999999997</v>
      </c>
      <c r="J275">
        <f>VLOOKUP(A275,BTC!$B$2:$C$1746,2,FALSE)</f>
        <v>459.6</v>
      </c>
      <c r="K275">
        <f>VLOOKUP(A275,LTC!$B$2:$C$1746,2,FALSE)</f>
        <v>3.82</v>
      </c>
      <c r="L275">
        <f>VLOOKUP(A275,NMC!$B$2:$C$1746,2,FALSE)</f>
        <v>0.43406400000000001</v>
      </c>
    </row>
    <row r="276" spans="1:12" x14ac:dyDescent="0.25">
      <c r="A276" s="2">
        <v>42497</v>
      </c>
      <c r="B276">
        <v>9.3699999999999992</v>
      </c>
      <c r="C276">
        <f>VLOOKUP(A276,DSH!$B$2:$C$1454,2,FALSE)</f>
        <v>6.58</v>
      </c>
      <c r="D276">
        <f>VLOOKUP(A276,XLM!$B$2:$C$1282,2,FALSE)</f>
        <v>1.8140000000000001E-3</v>
      </c>
      <c r="E276">
        <f>VLOOKUP(A276,PPC!$A$2:$B$1745,2,FALSE)</f>
        <v>0.43979000000000001</v>
      </c>
      <c r="F276">
        <f>VLOOKUP(A276,DOGE!$B$2:$C$1515,2,FALSE)</f>
        <v>2.23E-4</v>
      </c>
      <c r="G276">
        <f>VLOOKUP(A276,XEM!$B$2:$C$1043,2,FALSE)</f>
        <v>1.554E-3</v>
      </c>
      <c r="H276">
        <f>VLOOKUP(A276,XRP!$A$2:$B$1648,2,FALSE)</f>
        <v>6.4900000000000001E-3</v>
      </c>
      <c r="I276">
        <f>VLOOKUP(A276,XMR!$B$2:$C$1357,2,FALSE)</f>
        <v>0.88005800000000001</v>
      </c>
      <c r="J276">
        <f>VLOOKUP(A276,BTC!$B$2:$C$1746,2,FALSE)</f>
        <v>458.54</v>
      </c>
      <c r="K276">
        <f>VLOOKUP(A276,LTC!$B$2:$C$1746,2,FALSE)</f>
        <v>3.95</v>
      </c>
      <c r="L276">
        <f>VLOOKUP(A276,NMC!$B$2:$C$1746,2,FALSE)</f>
        <v>0.43237199999999998</v>
      </c>
    </row>
    <row r="277" spans="1:12" x14ac:dyDescent="0.25">
      <c r="A277" s="2">
        <v>42498</v>
      </c>
      <c r="B277">
        <v>9.48</v>
      </c>
      <c r="C277">
        <f>VLOOKUP(A277,DSH!$B$2:$C$1454,2,FALSE)</f>
        <v>6.69</v>
      </c>
      <c r="D277">
        <f>VLOOKUP(A277,XLM!$B$2:$C$1282,2,FALSE)</f>
        <v>1.7960000000000001E-3</v>
      </c>
      <c r="E277">
        <f>VLOOKUP(A277,PPC!$A$2:$B$1745,2,FALSE)</f>
        <v>0.43833100000000003</v>
      </c>
      <c r="F277">
        <f>VLOOKUP(A277,DOGE!$B$2:$C$1515,2,FALSE)</f>
        <v>2.22E-4</v>
      </c>
      <c r="G277">
        <f>VLOOKUP(A277,XEM!$B$2:$C$1043,2,FALSE)</f>
        <v>1.5169999999999999E-3</v>
      </c>
      <c r="H277">
        <f>VLOOKUP(A277,XRP!$A$2:$B$1648,2,FALSE)</f>
        <v>6.404E-3</v>
      </c>
      <c r="I277">
        <f>VLOOKUP(A277,XMR!$B$2:$C$1357,2,FALSE)</f>
        <v>0.85058599999999995</v>
      </c>
      <c r="J277">
        <f>VLOOKUP(A277,BTC!$B$2:$C$1746,2,FALSE)</f>
        <v>458.55</v>
      </c>
      <c r="K277">
        <f>VLOOKUP(A277,LTC!$B$2:$C$1746,2,FALSE)</f>
        <v>3.94</v>
      </c>
      <c r="L277">
        <f>VLOOKUP(A277,NMC!$B$2:$C$1746,2,FALSE)</f>
        <v>0.44067299999999998</v>
      </c>
    </row>
    <row r="278" spans="1:12" x14ac:dyDescent="0.25">
      <c r="A278" s="2">
        <v>42499</v>
      </c>
      <c r="B278">
        <v>9.3000000000000007</v>
      </c>
      <c r="C278">
        <f>VLOOKUP(A278,DSH!$B$2:$C$1454,2,FALSE)</f>
        <v>6.59</v>
      </c>
      <c r="D278">
        <f>VLOOKUP(A278,XLM!$B$2:$C$1282,2,FALSE)</f>
        <v>1.802E-3</v>
      </c>
      <c r="E278">
        <f>VLOOKUP(A278,PPC!$A$2:$B$1745,2,FALSE)</f>
        <v>0.43573499999999998</v>
      </c>
      <c r="F278">
        <f>VLOOKUP(A278,DOGE!$B$2:$C$1515,2,FALSE)</f>
        <v>2.24E-4</v>
      </c>
      <c r="G278">
        <f>VLOOKUP(A278,XEM!$B$2:$C$1043,2,FALSE)</f>
        <v>1.475E-3</v>
      </c>
      <c r="H278">
        <f>VLOOKUP(A278,XRP!$A$2:$B$1648,2,FALSE)</f>
        <v>6.3990000000000002E-3</v>
      </c>
      <c r="I278">
        <f>VLOOKUP(A278,XMR!$B$2:$C$1357,2,FALSE)</f>
        <v>0.82539300000000004</v>
      </c>
      <c r="J278">
        <f>VLOOKUP(A278,BTC!$B$2:$C$1746,2,FALSE)</f>
        <v>460.48</v>
      </c>
      <c r="K278">
        <f>VLOOKUP(A278,LTC!$B$2:$C$1746,2,FALSE)</f>
        <v>4.0599999999999996</v>
      </c>
      <c r="L278">
        <f>VLOOKUP(A278,NMC!$B$2:$C$1746,2,FALSE)</f>
        <v>0.44748399999999999</v>
      </c>
    </row>
    <row r="279" spans="1:12" x14ac:dyDescent="0.25">
      <c r="A279" s="2">
        <v>42500</v>
      </c>
      <c r="B279">
        <v>9.36</v>
      </c>
      <c r="C279">
        <f>VLOOKUP(A279,DSH!$B$2:$C$1454,2,FALSE)</f>
        <v>6.79</v>
      </c>
      <c r="D279">
        <f>VLOOKUP(A279,XLM!$B$2:$C$1282,2,FALSE)</f>
        <v>1.774E-3</v>
      </c>
      <c r="E279">
        <f>VLOOKUP(A279,PPC!$A$2:$B$1745,2,FALSE)</f>
        <v>0.41753299999999999</v>
      </c>
      <c r="F279">
        <f>VLOOKUP(A279,DOGE!$B$2:$C$1515,2,FALSE)</f>
        <v>2.2000000000000001E-4</v>
      </c>
      <c r="G279">
        <f>VLOOKUP(A279,XEM!$B$2:$C$1043,2,FALSE)</f>
        <v>1.506E-3</v>
      </c>
      <c r="H279">
        <f>VLOOKUP(A279,XRP!$A$2:$B$1648,2,FALSE)</f>
        <v>6.2719999999999998E-3</v>
      </c>
      <c r="I279">
        <f>VLOOKUP(A279,XMR!$B$2:$C$1357,2,FALSE)</f>
        <v>0.82946299999999995</v>
      </c>
      <c r="J279">
        <f>VLOOKUP(A279,BTC!$B$2:$C$1746,2,FALSE)</f>
        <v>450.89</v>
      </c>
      <c r="K279">
        <f>VLOOKUP(A279,LTC!$B$2:$C$1746,2,FALSE)</f>
        <v>3.82</v>
      </c>
      <c r="L279">
        <f>VLOOKUP(A279,NMC!$B$2:$C$1746,2,FALSE)</f>
        <v>0.42804300000000001</v>
      </c>
    </row>
    <row r="280" spans="1:12" x14ac:dyDescent="0.25">
      <c r="A280" s="2">
        <v>42501</v>
      </c>
      <c r="B280">
        <v>10</v>
      </c>
      <c r="C280">
        <f>VLOOKUP(A280,DSH!$B$2:$C$1454,2,FALSE)</f>
        <v>6.76</v>
      </c>
      <c r="D280">
        <f>VLOOKUP(A280,XLM!$B$2:$C$1282,2,FALSE)</f>
        <v>1.797E-3</v>
      </c>
      <c r="E280">
        <f>VLOOKUP(A280,PPC!$A$2:$B$1745,2,FALSE)</f>
        <v>0.41395500000000002</v>
      </c>
      <c r="F280">
        <f>VLOOKUP(A280,DOGE!$B$2:$C$1515,2,FALSE)</f>
        <v>2.24E-4</v>
      </c>
      <c r="G280">
        <f>VLOOKUP(A280,XEM!$B$2:$C$1043,2,FALSE)</f>
        <v>1.534E-3</v>
      </c>
      <c r="H280">
        <f>VLOOKUP(A280,XRP!$A$2:$B$1648,2,FALSE)</f>
        <v>6.1890000000000001E-3</v>
      </c>
      <c r="I280">
        <f>VLOOKUP(A280,XMR!$B$2:$C$1357,2,FALSE)</f>
        <v>0.85970999999999997</v>
      </c>
      <c r="J280">
        <f>VLOOKUP(A280,BTC!$B$2:$C$1746,2,FALSE)</f>
        <v>452.73</v>
      </c>
      <c r="K280">
        <f>VLOOKUP(A280,LTC!$B$2:$C$1746,2,FALSE)</f>
        <v>3.88</v>
      </c>
      <c r="L280">
        <f>VLOOKUP(A280,NMC!$B$2:$C$1746,2,FALSE)</f>
        <v>0.41297699999999998</v>
      </c>
    </row>
    <row r="281" spans="1:12" x14ac:dyDescent="0.25">
      <c r="A281" s="2">
        <v>42502</v>
      </c>
      <c r="B281">
        <v>10.06</v>
      </c>
      <c r="C281">
        <f>VLOOKUP(A281,DSH!$B$2:$C$1454,2,FALSE)</f>
        <v>6.78</v>
      </c>
      <c r="D281">
        <f>VLOOKUP(A281,XLM!$B$2:$C$1282,2,FALSE)</f>
        <v>1.8E-3</v>
      </c>
      <c r="E281">
        <f>VLOOKUP(A281,PPC!$A$2:$B$1745,2,FALSE)</f>
        <v>0.40544799999999998</v>
      </c>
      <c r="F281">
        <f>VLOOKUP(A281,DOGE!$B$2:$C$1515,2,FALSE)</f>
        <v>2.3499999999999999E-4</v>
      </c>
      <c r="G281">
        <f>VLOOKUP(A281,XEM!$B$2:$C$1043,2,FALSE)</f>
        <v>1.5709999999999999E-3</v>
      </c>
      <c r="H281">
        <f>VLOOKUP(A281,XRP!$A$2:$B$1648,2,FALSE)</f>
        <v>6.1669999999999997E-3</v>
      </c>
      <c r="I281">
        <f>VLOOKUP(A281,XMR!$B$2:$C$1357,2,FALSE)</f>
        <v>0.875668</v>
      </c>
      <c r="J281">
        <f>VLOOKUP(A281,BTC!$B$2:$C$1746,2,FALSE)</f>
        <v>454.77</v>
      </c>
      <c r="K281">
        <f>VLOOKUP(A281,LTC!$B$2:$C$1746,2,FALSE)</f>
        <v>3.86</v>
      </c>
      <c r="L281">
        <f>VLOOKUP(A281,NMC!$B$2:$C$1746,2,FALSE)</f>
        <v>0.42456500000000003</v>
      </c>
    </row>
    <row r="282" spans="1:12" x14ac:dyDescent="0.25">
      <c r="A282" s="2">
        <v>42503</v>
      </c>
      <c r="B282">
        <v>10.51</v>
      </c>
      <c r="C282">
        <f>VLOOKUP(A282,DSH!$B$2:$C$1454,2,FALSE)</f>
        <v>6.97</v>
      </c>
      <c r="D282">
        <f>VLOOKUP(A282,XLM!$B$2:$C$1282,2,FALSE)</f>
        <v>1.7700000000000001E-3</v>
      </c>
      <c r="E282">
        <f>VLOOKUP(A282,PPC!$A$2:$B$1745,2,FALSE)</f>
        <v>0.40934399999999999</v>
      </c>
      <c r="F282">
        <f>VLOOKUP(A282,DOGE!$B$2:$C$1515,2,FALSE)</f>
        <v>2.3599999999999999E-4</v>
      </c>
      <c r="G282">
        <f>VLOOKUP(A282,XEM!$B$2:$C$1043,2,FALSE)</f>
        <v>1.5169999999999999E-3</v>
      </c>
      <c r="H282">
        <f>VLOOKUP(A282,XRP!$A$2:$B$1648,2,FALSE)</f>
        <v>6.1089999999999998E-3</v>
      </c>
      <c r="I282">
        <f>VLOOKUP(A282,XMR!$B$2:$C$1357,2,FALSE)</f>
        <v>0.84776300000000004</v>
      </c>
      <c r="J282">
        <f>VLOOKUP(A282,BTC!$B$2:$C$1746,2,FALSE)</f>
        <v>455.67</v>
      </c>
      <c r="K282">
        <f>VLOOKUP(A282,LTC!$B$2:$C$1746,2,FALSE)</f>
        <v>3.93</v>
      </c>
      <c r="L282">
        <f>VLOOKUP(A282,NMC!$B$2:$C$1746,2,FALSE)</f>
        <v>0.42201899999999998</v>
      </c>
    </row>
    <row r="283" spans="1:12" x14ac:dyDescent="0.25">
      <c r="A283" s="2">
        <v>42504</v>
      </c>
      <c r="B283">
        <v>10.24</v>
      </c>
      <c r="C283">
        <f>VLOOKUP(A283,DSH!$B$2:$C$1454,2,FALSE)</f>
        <v>6.95</v>
      </c>
      <c r="D283">
        <f>VLOOKUP(A283,XLM!$B$2:$C$1282,2,FALSE)</f>
        <v>1.781E-3</v>
      </c>
      <c r="E283">
        <f>VLOOKUP(A283,PPC!$A$2:$B$1745,2,FALSE)</f>
        <v>0.40581800000000001</v>
      </c>
      <c r="F283">
        <f>VLOOKUP(A283,DOGE!$B$2:$C$1515,2,FALSE)</f>
        <v>2.31E-4</v>
      </c>
      <c r="G283">
        <f>VLOOKUP(A283,XEM!$B$2:$C$1043,2,FALSE)</f>
        <v>1.4350000000000001E-3</v>
      </c>
      <c r="H283">
        <f>VLOOKUP(A283,XRP!$A$2:$B$1648,2,FALSE)</f>
        <v>6.0730000000000003E-3</v>
      </c>
      <c r="I283">
        <f>VLOOKUP(A283,XMR!$B$2:$C$1357,2,FALSE)</f>
        <v>0.83889499999999995</v>
      </c>
      <c r="J283">
        <f>VLOOKUP(A283,BTC!$B$2:$C$1746,2,FALSE)</f>
        <v>455.67</v>
      </c>
      <c r="K283">
        <f>VLOOKUP(A283,LTC!$B$2:$C$1746,2,FALSE)</f>
        <v>4.01</v>
      </c>
      <c r="L283">
        <f>VLOOKUP(A283,NMC!$B$2:$C$1746,2,FALSE)</f>
        <v>0.41991400000000001</v>
      </c>
    </row>
    <row r="284" spans="1:12" x14ac:dyDescent="0.25">
      <c r="A284" s="2">
        <v>42505</v>
      </c>
      <c r="B284">
        <v>9.9600000000000009</v>
      </c>
      <c r="C284">
        <f>VLOOKUP(A284,DSH!$B$2:$C$1454,2,FALSE)</f>
        <v>7</v>
      </c>
      <c r="D284">
        <f>VLOOKUP(A284,XLM!$B$2:$C$1282,2,FALSE)</f>
        <v>1.7619999999999999E-3</v>
      </c>
      <c r="E284">
        <f>VLOOKUP(A284,PPC!$A$2:$B$1745,2,FALSE)</f>
        <v>0.40848400000000001</v>
      </c>
      <c r="F284">
        <f>VLOOKUP(A284,DOGE!$B$2:$C$1515,2,FALSE)</f>
        <v>2.31E-4</v>
      </c>
      <c r="G284">
        <f>VLOOKUP(A284,XEM!$B$2:$C$1043,2,FALSE)</f>
        <v>1.47E-3</v>
      </c>
      <c r="H284">
        <f>VLOOKUP(A284,XRP!$A$2:$B$1648,2,FALSE)</f>
        <v>6.0610000000000004E-3</v>
      </c>
      <c r="I284">
        <f>VLOOKUP(A284,XMR!$B$2:$C$1357,2,FALSE)</f>
        <v>0.82382299999999997</v>
      </c>
      <c r="J284">
        <f>VLOOKUP(A284,BTC!$B$2:$C$1746,2,FALSE)</f>
        <v>457.57</v>
      </c>
      <c r="K284">
        <f>VLOOKUP(A284,LTC!$B$2:$C$1746,2,FALSE)</f>
        <v>4.0599999999999996</v>
      </c>
      <c r="L284">
        <f>VLOOKUP(A284,NMC!$B$2:$C$1746,2,FALSE)</f>
        <v>0.42458499999999999</v>
      </c>
    </row>
    <row r="285" spans="1:12" x14ac:dyDescent="0.25">
      <c r="A285" s="2">
        <v>42506</v>
      </c>
      <c r="B285">
        <v>11.17</v>
      </c>
      <c r="C285">
        <f>VLOOKUP(A285,DSH!$B$2:$C$1454,2,FALSE)</f>
        <v>7.27</v>
      </c>
      <c r="D285">
        <f>VLOOKUP(A285,XLM!$B$2:$C$1282,2,FALSE)</f>
        <v>1.7240000000000001E-3</v>
      </c>
      <c r="E285">
        <f>VLOOKUP(A285,PPC!$A$2:$B$1745,2,FALSE)</f>
        <v>0.41963400000000001</v>
      </c>
      <c r="F285">
        <f>VLOOKUP(A285,DOGE!$B$2:$C$1515,2,FALSE)</f>
        <v>2.2900000000000001E-4</v>
      </c>
      <c r="G285">
        <f>VLOOKUP(A285,XEM!$B$2:$C$1043,2,FALSE)</f>
        <v>1.4920000000000001E-3</v>
      </c>
      <c r="H285">
        <f>VLOOKUP(A285,XRP!$A$2:$B$1648,2,FALSE)</f>
        <v>6.0219999999999996E-3</v>
      </c>
      <c r="I285">
        <f>VLOOKUP(A285,XMR!$B$2:$C$1357,2,FALSE)</f>
        <v>0.81835599999999997</v>
      </c>
      <c r="J285">
        <f>VLOOKUP(A285,BTC!$B$2:$C$1746,2,FALSE)</f>
        <v>454.16</v>
      </c>
      <c r="K285">
        <f>VLOOKUP(A285,LTC!$B$2:$C$1746,2,FALSE)</f>
        <v>4.01</v>
      </c>
      <c r="L285">
        <f>VLOOKUP(A285,NMC!$B$2:$C$1746,2,FALSE)</f>
        <v>0.42398999999999998</v>
      </c>
    </row>
    <row r="286" spans="1:12" x14ac:dyDescent="0.25">
      <c r="A286" s="2">
        <v>42507</v>
      </c>
      <c r="B286">
        <v>12.2</v>
      </c>
      <c r="C286">
        <f>VLOOKUP(A286,DSH!$B$2:$C$1454,2,FALSE)</f>
        <v>7.41</v>
      </c>
      <c r="D286">
        <f>VLOOKUP(A286,XLM!$B$2:$C$1282,2,FALSE)</f>
        <v>1.6919999999999999E-3</v>
      </c>
      <c r="E286">
        <f>VLOOKUP(A286,PPC!$A$2:$B$1745,2,FALSE)</f>
        <v>0.37421500000000002</v>
      </c>
      <c r="F286">
        <f>VLOOKUP(A286,DOGE!$B$2:$C$1515,2,FALSE)</f>
        <v>2.2599999999999999E-4</v>
      </c>
      <c r="G286">
        <f>VLOOKUP(A286,XEM!$B$2:$C$1043,2,FALSE)</f>
        <v>1.4649999999999999E-3</v>
      </c>
      <c r="H286">
        <f>VLOOKUP(A286,XRP!$A$2:$B$1648,2,FALSE)</f>
        <v>6.0229999999999997E-3</v>
      </c>
      <c r="I286">
        <f>VLOOKUP(A286,XMR!$B$2:$C$1357,2,FALSE)</f>
        <v>0.81334300000000004</v>
      </c>
      <c r="J286">
        <f>VLOOKUP(A286,BTC!$B$2:$C$1746,2,FALSE)</f>
        <v>453.78</v>
      </c>
      <c r="K286">
        <f>VLOOKUP(A286,LTC!$B$2:$C$1746,2,FALSE)</f>
        <v>3.98</v>
      </c>
      <c r="L286">
        <f>VLOOKUP(A286,NMC!$B$2:$C$1746,2,FALSE)</f>
        <v>0.37109900000000001</v>
      </c>
    </row>
    <row r="287" spans="1:12" x14ac:dyDescent="0.25">
      <c r="A287" s="2">
        <v>42508</v>
      </c>
      <c r="B287">
        <v>13.56</v>
      </c>
      <c r="C287">
        <f>VLOOKUP(A287,DSH!$B$2:$C$1454,2,FALSE)</f>
        <v>7.39</v>
      </c>
      <c r="D287">
        <f>VLOOKUP(A287,XLM!$B$2:$C$1282,2,FALSE)</f>
        <v>1.7110000000000001E-3</v>
      </c>
      <c r="E287">
        <f>VLOOKUP(A287,PPC!$A$2:$B$1745,2,FALSE)</f>
        <v>0.384683</v>
      </c>
      <c r="F287">
        <f>VLOOKUP(A287,DOGE!$B$2:$C$1515,2,FALSE)</f>
        <v>2.2800000000000001E-4</v>
      </c>
      <c r="G287">
        <f>VLOOKUP(A287,XEM!$B$2:$C$1043,2,FALSE)</f>
        <v>1.444E-3</v>
      </c>
      <c r="H287">
        <f>VLOOKUP(A287,XRP!$A$2:$B$1648,2,FALSE)</f>
        <v>6.0280000000000004E-3</v>
      </c>
      <c r="I287">
        <f>VLOOKUP(A287,XMR!$B$2:$C$1357,2,FALSE)</f>
        <v>0.84054200000000001</v>
      </c>
      <c r="J287">
        <f>VLOOKUP(A287,BTC!$B$2:$C$1746,2,FALSE)</f>
        <v>454.62</v>
      </c>
      <c r="K287">
        <f>VLOOKUP(A287,LTC!$B$2:$C$1746,2,FALSE)</f>
        <v>4</v>
      </c>
      <c r="L287">
        <f>VLOOKUP(A287,NMC!$B$2:$C$1746,2,FALSE)</f>
        <v>0.38680300000000001</v>
      </c>
    </row>
    <row r="288" spans="1:12" x14ac:dyDescent="0.25">
      <c r="A288" s="2">
        <v>42509</v>
      </c>
      <c r="B288">
        <v>14.77</v>
      </c>
      <c r="C288">
        <f>VLOOKUP(A288,DSH!$B$2:$C$1454,2,FALSE)</f>
        <v>7.7</v>
      </c>
      <c r="D288">
        <f>VLOOKUP(A288,XLM!$B$2:$C$1282,2,FALSE)</f>
        <v>1.6609999999999999E-3</v>
      </c>
      <c r="E288">
        <f>VLOOKUP(A288,PPC!$A$2:$B$1745,2,FALSE)</f>
        <v>0.35965999999999998</v>
      </c>
      <c r="F288">
        <f>VLOOKUP(A288,DOGE!$B$2:$C$1515,2,FALSE)</f>
        <v>2.2499999999999999E-4</v>
      </c>
      <c r="G288">
        <f>VLOOKUP(A288,XEM!$B$2:$C$1043,2,FALSE)</f>
        <v>1.549E-3</v>
      </c>
      <c r="H288">
        <f>VLOOKUP(A288,XRP!$A$2:$B$1648,2,FALSE)</f>
        <v>6.032E-3</v>
      </c>
      <c r="I288">
        <f>VLOOKUP(A288,XMR!$B$2:$C$1357,2,FALSE)</f>
        <v>0.85359499999999999</v>
      </c>
      <c r="J288">
        <f>VLOOKUP(A288,BTC!$B$2:$C$1746,2,FALSE)</f>
        <v>438.71</v>
      </c>
      <c r="K288">
        <f>VLOOKUP(A288,LTC!$B$2:$C$1746,2,FALSE)</f>
        <v>3.83</v>
      </c>
      <c r="L288">
        <f>VLOOKUP(A288,NMC!$B$2:$C$1746,2,FALSE)</f>
        <v>0.34922799999999998</v>
      </c>
    </row>
    <row r="289" spans="1:12" x14ac:dyDescent="0.25">
      <c r="A289" s="2">
        <v>42510</v>
      </c>
      <c r="B289">
        <v>13.64</v>
      </c>
      <c r="C289">
        <f>VLOOKUP(A289,DSH!$B$2:$C$1454,2,FALSE)</f>
        <v>7.95</v>
      </c>
      <c r="D289">
        <f>VLOOKUP(A289,XLM!$B$2:$C$1282,2,FALSE)</f>
        <v>1.6490000000000001E-3</v>
      </c>
      <c r="E289">
        <f>VLOOKUP(A289,PPC!$A$2:$B$1745,2,FALSE)</f>
        <v>0.355433</v>
      </c>
      <c r="F289">
        <f>VLOOKUP(A289,DOGE!$B$2:$C$1515,2,FALSE)</f>
        <v>2.2800000000000001E-4</v>
      </c>
      <c r="G289">
        <f>VLOOKUP(A289,XEM!$B$2:$C$1043,2,FALSE)</f>
        <v>1.6639999999999999E-3</v>
      </c>
      <c r="H289">
        <f>VLOOKUP(A289,XRP!$A$2:$B$1648,2,FALSE)</f>
        <v>6.084E-3</v>
      </c>
      <c r="I289">
        <f>VLOOKUP(A289,XMR!$B$2:$C$1357,2,FALSE)</f>
        <v>0.942222</v>
      </c>
      <c r="J289">
        <f>VLOOKUP(A289,BTC!$B$2:$C$1746,2,FALSE)</f>
        <v>442.68</v>
      </c>
      <c r="K289">
        <f>VLOOKUP(A289,LTC!$B$2:$C$1746,2,FALSE)</f>
        <v>3.88</v>
      </c>
      <c r="L289">
        <f>VLOOKUP(A289,NMC!$B$2:$C$1746,2,FALSE)</f>
        <v>0.35328300000000001</v>
      </c>
    </row>
    <row r="290" spans="1:12" x14ac:dyDescent="0.25">
      <c r="A290" s="2">
        <v>42511</v>
      </c>
      <c r="B290">
        <v>14.02</v>
      </c>
      <c r="C290">
        <f>VLOOKUP(A290,DSH!$B$2:$C$1454,2,FALSE)</f>
        <v>8.24</v>
      </c>
      <c r="D290">
        <f>VLOOKUP(A290,XLM!$B$2:$C$1282,2,FALSE)</f>
        <v>1.634E-3</v>
      </c>
      <c r="E290">
        <f>VLOOKUP(A290,PPC!$A$2:$B$1745,2,FALSE)</f>
        <v>0.34877799999999998</v>
      </c>
      <c r="F290">
        <f>VLOOKUP(A290,DOGE!$B$2:$C$1515,2,FALSE)</f>
        <v>2.2599999999999999E-4</v>
      </c>
      <c r="G290">
        <f>VLOOKUP(A290,XEM!$B$2:$C$1043,2,FALSE)</f>
        <v>1.6199999999999999E-3</v>
      </c>
      <c r="H290">
        <f>VLOOKUP(A290,XRP!$A$2:$B$1648,2,FALSE)</f>
        <v>5.9899999999999997E-3</v>
      </c>
      <c r="I290">
        <f>VLOOKUP(A290,XMR!$B$2:$C$1357,2,FALSE)</f>
        <v>0.97543299999999999</v>
      </c>
      <c r="J290">
        <f>VLOOKUP(A290,BTC!$B$2:$C$1746,2,FALSE)</f>
        <v>443.19</v>
      </c>
      <c r="K290">
        <f>VLOOKUP(A290,LTC!$B$2:$C$1746,2,FALSE)</f>
        <v>3.95</v>
      </c>
      <c r="L290">
        <f>VLOOKUP(A290,NMC!$B$2:$C$1746,2,FALSE)</f>
        <v>0.35308699999999998</v>
      </c>
    </row>
    <row r="291" spans="1:12" x14ac:dyDescent="0.25">
      <c r="A291" s="2">
        <v>42512</v>
      </c>
      <c r="B291">
        <v>14.29</v>
      </c>
      <c r="C291">
        <f>VLOOKUP(A291,DSH!$B$2:$C$1454,2,FALSE)</f>
        <v>8.1</v>
      </c>
      <c r="D291">
        <f>VLOOKUP(A291,XLM!$B$2:$C$1282,2,FALSE)</f>
        <v>1.6260000000000001E-3</v>
      </c>
      <c r="E291">
        <f>VLOOKUP(A291,PPC!$A$2:$B$1745,2,FALSE)</f>
        <v>0.35397400000000001</v>
      </c>
      <c r="F291">
        <f>VLOOKUP(A291,DOGE!$B$2:$C$1515,2,FALSE)</f>
        <v>2.24E-4</v>
      </c>
      <c r="G291">
        <f>VLOOKUP(A291,XEM!$B$2:$C$1043,2,FALSE)</f>
        <v>1.6980000000000001E-3</v>
      </c>
      <c r="H291">
        <f>VLOOKUP(A291,XRP!$A$2:$B$1648,2,FALSE)</f>
        <v>5.9360000000000003E-3</v>
      </c>
      <c r="I291">
        <f>VLOOKUP(A291,XMR!$B$2:$C$1357,2,FALSE)</f>
        <v>0.93876400000000004</v>
      </c>
      <c r="J291">
        <f>VLOOKUP(A291,BTC!$B$2:$C$1746,2,FALSE)</f>
        <v>439.32</v>
      </c>
      <c r="K291">
        <f>VLOOKUP(A291,LTC!$B$2:$C$1746,2,FALSE)</f>
        <v>3.93</v>
      </c>
      <c r="L291">
        <f>VLOOKUP(A291,NMC!$B$2:$C$1746,2,FALSE)</f>
        <v>0.35702499999999998</v>
      </c>
    </row>
    <row r="292" spans="1:12" x14ac:dyDescent="0.25">
      <c r="A292" s="2">
        <v>42513</v>
      </c>
      <c r="B292">
        <v>13.46</v>
      </c>
      <c r="C292">
        <f>VLOOKUP(A292,DSH!$B$2:$C$1454,2,FALSE)</f>
        <v>8.1</v>
      </c>
      <c r="D292">
        <f>VLOOKUP(A292,XLM!$B$2:$C$1282,2,FALSE)</f>
        <v>1.5989999999999999E-3</v>
      </c>
      <c r="E292">
        <f>VLOOKUP(A292,PPC!$A$2:$B$1745,2,FALSE)</f>
        <v>0.35935299999999998</v>
      </c>
      <c r="F292">
        <f>VLOOKUP(A292,DOGE!$B$2:$C$1515,2,FALSE)</f>
        <v>2.2499999999999999E-4</v>
      </c>
      <c r="G292">
        <f>VLOOKUP(A292,XEM!$B$2:$C$1043,2,FALSE)</f>
        <v>1.6609999999999999E-3</v>
      </c>
      <c r="H292">
        <f>VLOOKUP(A292,XRP!$A$2:$B$1648,2,FALSE)</f>
        <v>5.9090000000000002E-3</v>
      </c>
      <c r="I292">
        <f>VLOOKUP(A292,XMR!$B$2:$C$1357,2,FALSE)</f>
        <v>0.91473000000000004</v>
      </c>
      <c r="J292">
        <f>VLOOKUP(A292,BTC!$B$2:$C$1746,2,FALSE)</f>
        <v>444.15</v>
      </c>
      <c r="K292">
        <f>VLOOKUP(A292,LTC!$B$2:$C$1746,2,FALSE)</f>
        <v>3.97</v>
      </c>
      <c r="L292">
        <f>VLOOKUP(A292,NMC!$B$2:$C$1746,2,FALSE)</f>
        <v>0.359906</v>
      </c>
    </row>
    <row r="293" spans="1:12" x14ac:dyDescent="0.25">
      <c r="A293" s="2">
        <v>42514</v>
      </c>
      <c r="B293">
        <v>12.73</v>
      </c>
      <c r="C293">
        <f>VLOOKUP(A293,DSH!$B$2:$C$1454,2,FALSE)</f>
        <v>7.76</v>
      </c>
      <c r="D293">
        <f>VLOOKUP(A293,XLM!$B$2:$C$1282,2,FALSE)</f>
        <v>1.6080000000000001E-3</v>
      </c>
      <c r="E293">
        <f>VLOOKUP(A293,PPC!$A$2:$B$1745,2,FALSE)</f>
        <v>0.35927399999999998</v>
      </c>
      <c r="F293">
        <f>VLOOKUP(A293,DOGE!$B$2:$C$1515,2,FALSE)</f>
        <v>2.24E-4</v>
      </c>
      <c r="G293">
        <f>VLOOKUP(A293,XEM!$B$2:$C$1043,2,FALSE)</f>
        <v>1.652E-3</v>
      </c>
      <c r="H293">
        <f>VLOOKUP(A293,XRP!$A$2:$B$1648,2,FALSE)</f>
        <v>5.9620000000000003E-3</v>
      </c>
      <c r="I293">
        <f>VLOOKUP(A293,XMR!$B$2:$C$1357,2,FALSE)</f>
        <v>0.90112700000000001</v>
      </c>
      <c r="J293">
        <f>VLOOKUP(A293,BTC!$B$2:$C$1746,2,FALSE)</f>
        <v>445.98</v>
      </c>
      <c r="K293">
        <f>VLOOKUP(A293,LTC!$B$2:$C$1746,2,FALSE)</f>
        <v>3.95</v>
      </c>
      <c r="L293">
        <f>VLOOKUP(A293,NMC!$B$2:$C$1746,2,FALSE)</f>
        <v>0.35577900000000001</v>
      </c>
    </row>
    <row r="294" spans="1:12" x14ac:dyDescent="0.25">
      <c r="A294" s="2">
        <v>42515</v>
      </c>
      <c r="B294">
        <v>12.53</v>
      </c>
      <c r="C294">
        <f>VLOOKUP(A294,DSH!$B$2:$C$1454,2,FALSE)</f>
        <v>7.61</v>
      </c>
      <c r="D294">
        <f>VLOOKUP(A294,XLM!$B$2:$C$1282,2,FALSE)</f>
        <v>1.5499999999999999E-3</v>
      </c>
      <c r="E294">
        <f>VLOOKUP(A294,PPC!$A$2:$B$1745,2,FALSE)</f>
        <v>0.34929100000000002</v>
      </c>
      <c r="F294">
        <f>VLOOKUP(A294,DOGE!$B$2:$C$1515,2,FALSE)</f>
        <v>2.24E-4</v>
      </c>
      <c r="G294">
        <f>VLOOKUP(A294,XEM!$B$2:$C$1043,2,FALSE)</f>
        <v>1.6379999999999999E-3</v>
      </c>
      <c r="H294">
        <f>VLOOKUP(A294,XRP!$A$2:$B$1648,2,FALSE)</f>
        <v>5.7559999999999998E-3</v>
      </c>
      <c r="I294">
        <f>VLOOKUP(A294,XMR!$B$2:$C$1357,2,FALSE)</f>
        <v>0.86588699999999996</v>
      </c>
      <c r="J294">
        <f>VLOOKUP(A294,BTC!$B$2:$C$1746,2,FALSE)</f>
        <v>449.6</v>
      </c>
      <c r="K294">
        <f>VLOOKUP(A294,LTC!$B$2:$C$1746,2,FALSE)</f>
        <v>4.05</v>
      </c>
      <c r="L294">
        <f>VLOOKUP(A294,NMC!$B$2:$C$1746,2,FALSE)</f>
        <v>0.35347400000000001</v>
      </c>
    </row>
    <row r="295" spans="1:12" x14ac:dyDescent="0.25">
      <c r="A295" s="2">
        <v>42516</v>
      </c>
      <c r="B295">
        <v>12.43</v>
      </c>
      <c r="C295">
        <f>VLOOKUP(A295,DSH!$B$2:$C$1454,2,FALSE)</f>
        <v>7.39</v>
      </c>
      <c r="D295">
        <f>VLOOKUP(A295,XLM!$B$2:$C$1282,2,FALSE)</f>
        <v>1.4890000000000001E-3</v>
      </c>
      <c r="E295">
        <f>VLOOKUP(A295,PPC!$A$2:$B$1745,2,FALSE)</f>
        <v>0.34245799999999998</v>
      </c>
      <c r="F295">
        <f>VLOOKUP(A295,DOGE!$B$2:$C$1515,2,FALSE)</f>
        <v>2.2800000000000001E-4</v>
      </c>
      <c r="G295">
        <f>VLOOKUP(A295,XEM!$B$2:$C$1043,2,FALSE)</f>
        <v>1.508E-3</v>
      </c>
      <c r="H295">
        <f>VLOOKUP(A295,XRP!$A$2:$B$1648,2,FALSE)</f>
        <v>5.6690000000000004E-3</v>
      </c>
      <c r="I295">
        <f>VLOOKUP(A295,XMR!$B$2:$C$1357,2,FALSE)</f>
        <v>0.86017500000000002</v>
      </c>
      <c r="J295">
        <f>VLOOKUP(A295,BTC!$B$2:$C$1746,2,FALSE)</f>
        <v>453.38</v>
      </c>
      <c r="K295">
        <f>VLOOKUP(A295,LTC!$B$2:$C$1746,2,FALSE)</f>
        <v>4.08</v>
      </c>
      <c r="L295">
        <f>VLOOKUP(A295,NMC!$B$2:$C$1746,2,FALSE)</f>
        <v>0.34692299999999998</v>
      </c>
    </row>
    <row r="296" spans="1:12" x14ac:dyDescent="0.25">
      <c r="A296" s="2">
        <v>42517</v>
      </c>
      <c r="B296">
        <v>11.3</v>
      </c>
      <c r="C296">
        <f>VLOOKUP(A296,DSH!$B$2:$C$1454,2,FALSE)</f>
        <v>7.5</v>
      </c>
      <c r="D296">
        <f>VLOOKUP(A296,XLM!$B$2:$C$1282,2,FALSE)</f>
        <v>1.444E-3</v>
      </c>
      <c r="E296">
        <f>VLOOKUP(A296,PPC!$A$2:$B$1745,2,FALSE)</f>
        <v>0.36811899999999997</v>
      </c>
      <c r="F296">
        <f>VLOOKUP(A296,DOGE!$B$2:$C$1515,2,FALSE)</f>
        <v>2.3000000000000001E-4</v>
      </c>
      <c r="G296">
        <f>VLOOKUP(A296,XEM!$B$2:$C$1043,2,FALSE)</f>
        <v>1.5610000000000001E-3</v>
      </c>
      <c r="H296">
        <f>VLOOKUP(A296,XRP!$A$2:$B$1648,2,FALSE)</f>
        <v>5.679E-3</v>
      </c>
      <c r="I296">
        <f>VLOOKUP(A296,XMR!$B$2:$C$1357,2,FALSE)</f>
        <v>0.85909100000000005</v>
      </c>
      <c r="J296">
        <f>VLOOKUP(A296,BTC!$B$2:$C$1746,2,FALSE)</f>
        <v>473.46</v>
      </c>
      <c r="K296">
        <f>VLOOKUP(A296,LTC!$B$2:$C$1746,2,FALSE)</f>
        <v>4.5</v>
      </c>
      <c r="L296">
        <f>VLOOKUP(A296,NMC!$B$2:$C$1746,2,FALSE)</f>
        <v>0.36077399999999998</v>
      </c>
    </row>
    <row r="297" spans="1:12" x14ac:dyDescent="0.25">
      <c r="A297" s="2">
        <v>42518</v>
      </c>
      <c r="B297">
        <v>11.89</v>
      </c>
      <c r="C297">
        <f>VLOOKUP(A297,DSH!$B$2:$C$1454,2,FALSE)</f>
        <v>7.85</v>
      </c>
      <c r="D297">
        <f>VLOOKUP(A297,XLM!$B$2:$C$1282,2,FALSE)</f>
        <v>1.4760000000000001E-3</v>
      </c>
      <c r="E297">
        <f>VLOOKUP(A297,PPC!$A$2:$B$1745,2,FALSE)</f>
        <v>0.38044499999999998</v>
      </c>
      <c r="F297">
        <f>VLOOKUP(A297,DOGE!$B$2:$C$1515,2,FALSE)</f>
        <v>2.3699999999999999E-4</v>
      </c>
      <c r="G297">
        <f>VLOOKUP(A297,XEM!$B$2:$C$1043,2,FALSE)</f>
        <v>1.6130000000000001E-3</v>
      </c>
      <c r="H297">
        <f>VLOOKUP(A297,XRP!$A$2:$B$1648,2,FALSE)</f>
        <v>5.6820000000000004E-3</v>
      </c>
      <c r="I297">
        <f>VLOOKUP(A297,XMR!$B$2:$C$1357,2,FALSE)</f>
        <v>0.91973700000000003</v>
      </c>
      <c r="J297">
        <f>VLOOKUP(A297,BTC!$B$2:$C$1746,2,FALSE)</f>
        <v>530.04</v>
      </c>
      <c r="K297">
        <f>VLOOKUP(A297,LTC!$B$2:$C$1746,2,FALSE)</f>
        <v>4.7</v>
      </c>
      <c r="L297">
        <f>VLOOKUP(A297,NMC!$B$2:$C$1746,2,FALSE)</f>
        <v>0.36283300000000002</v>
      </c>
    </row>
    <row r="298" spans="1:12" x14ac:dyDescent="0.25">
      <c r="A298" s="2">
        <v>42519</v>
      </c>
      <c r="B298">
        <v>12.35</v>
      </c>
      <c r="C298">
        <f>VLOOKUP(A298,DSH!$B$2:$C$1454,2,FALSE)</f>
        <v>8.19</v>
      </c>
      <c r="D298">
        <f>VLOOKUP(A298,XLM!$B$2:$C$1282,2,FALSE)</f>
        <v>1.4970000000000001E-3</v>
      </c>
      <c r="E298">
        <f>VLOOKUP(A298,PPC!$A$2:$B$1745,2,FALSE)</f>
        <v>0.386436</v>
      </c>
      <c r="F298">
        <f>VLOOKUP(A298,DOGE!$B$2:$C$1515,2,FALSE)</f>
        <v>2.3800000000000001E-4</v>
      </c>
      <c r="G298">
        <f>VLOOKUP(A298,XEM!$B$2:$C$1043,2,FALSE)</f>
        <v>1.6479999999999999E-3</v>
      </c>
      <c r="H298">
        <f>VLOOKUP(A298,XRP!$A$2:$B$1648,2,FALSE)</f>
        <v>5.6620000000000004E-3</v>
      </c>
      <c r="I298">
        <f>VLOOKUP(A298,XMR!$B$2:$C$1357,2,FALSE)</f>
        <v>0.88171900000000003</v>
      </c>
      <c r="J298">
        <f>VLOOKUP(A298,BTC!$B$2:$C$1746,2,FALSE)</f>
        <v>526.23</v>
      </c>
      <c r="K298">
        <f>VLOOKUP(A298,LTC!$B$2:$C$1746,2,FALSE)</f>
        <v>4.6100000000000003</v>
      </c>
      <c r="L298">
        <f>VLOOKUP(A298,NMC!$B$2:$C$1746,2,FALSE)</f>
        <v>0.36188799999999999</v>
      </c>
    </row>
    <row r="299" spans="1:12" x14ac:dyDescent="0.25">
      <c r="A299" s="2">
        <v>42520</v>
      </c>
      <c r="B299">
        <v>12.73</v>
      </c>
      <c r="C299">
        <f>VLOOKUP(A299,DSH!$B$2:$C$1454,2,FALSE)</f>
        <v>8.1999999999999993</v>
      </c>
      <c r="D299">
        <f>VLOOKUP(A299,XLM!$B$2:$C$1282,2,FALSE)</f>
        <v>1.5100000000000001E-3</v>
      </c>
      <c r="E299">
        <f>VLOOKUP(A299,PPC!$A$2:$B$1745,2,FALSE)</f>
        <v>0.36937199999999998</v>
      </c>
      <c r="F299">
        <f>VLOOKUP(A299,DOGE!$B$2:$C$1515,2,FALSE)</f>
        <v>2.3800000000000001E-4</v>
      </c>
      <c r="G299">
        <f>VLOOKUP(A299,XEM!$B$2:$C$1043,2,FALSE)</f>
        <v>1.676E-3</v>
      </c>
      <c r="H299">
        <f>VLOOKUP(A299,XRP!$A$2:$B$1648,2,FALSE)</f>
        <v>5.7479999999999996E-3</v>
      </c>
      <c r="I299">
        <f>VLOOKUP(A299,XMR!$B$2:$C$1357,2,FALSE)</f>
        <v>0.91053700000000004</v>
      </c>
      <c r="J299">
        <f>VLOOKUP(A299,BTC!$B$2:$C$1746,2,FALSE)</f>
        <v>533.86</v>
      </c>
      <c r="K299">
        <f>VLOOKUP(A299,LTC!$B$2:$C$1746,2,FALSE)</f>
        <v>4.67</v>
      </c>
      <c r="L299">
        <f>VLOOKUP(A299,NMC!$B$2:$C$1746,2,FALSE)</f>
        <v>0.360676</v>
      </c>
    </row>
    <row r="300" spans="1:12" x14ac:dyDescent="0.25">
      <c r="A300" s="2">
        <v>42521</v>
      </c>
      <c r="B300">
        <v>14.08</v>
      </c>
      <c r="C300">
        <f>VLOOKUP(A300,DSH!$B$2:$C$1454,2,FALSE)</f>
        <v>8.18</v>
      </c>
      <c r="D300">
        <f>VLOOKUP(A300,XLM!$B$2:$C$1282,2,FALSE)</f>
        <v>1.5430000000000001E-3</v>
      </c>
      <c r="E300">
        <f>VLOOKUP(A300,PPC!$A$2:$B$1745,2,FALSE)</f>
        <v>0.35904199999999997</v>
      </c>
      <c r="F300">
        <f>VLOOKUP(A300,DOGE!$B$2:$C$1515,2,FALSE)</f>
        <v>2.31E-4</v>
      </c>
      <c r="G300">
        <f>VLOOKUP(A300,XEM!$B$2:$C$1043,2,FALSE)</f>
        <v>1.8749999999999999E-3</v>
      </c>
      <c r="H300">
        <f>VLOOKUP(A300,XRP!$A$2:$B$1648,2,FALSE)</f>
        <v>5.7060000000000001E-3</v>
      </c>
      <c r="I300">
        <f>VLOOKUP(A300,XMR!$B$2:$C$1357,2,FALSE)</f>
        <v>0.92874699999999999</v>
      </c>
      <c r="J300">
        <f>VLOOKUP(A300,BTC!$B$2:$C$1746,2,FALSE)</f>
        <v>531.39</v>
      </c>
      <c r="K300">
        <f>VLOOKUP(A300,LTC!$B$2:$C$1746,2,FALSE)</f>
        <v>4.6500000000000004</v>
      </c>
      <c r="L300">
        <f>VLOOKUP(A300,NMC!$B$2:$C$1746,2,FALSE)</f>
        <v>0.35183199999999998</v>
      </c>
    </row>
    <row r="301" spans="1:12" x14ac:dyDescent="0.25">
      <c r="A301" s="2">
        <v>42522</v>
      </c>
      <c r="B301">
        <v>14</v>
      </c>
      <c r="C301">
        <f>VLOOKUP(A301,DSH!$B$2:$C$1454,2,FALSE)</f>
        <v>8.26</v>
      </c>
      <c r="D301">
        <f>VLOOKUP(A301,XLM!$B$2:$C$1282,2,FALSE)</f>
        <v>1.5250000000000001E-3</v>
      </c>
      <c r="E301">
        <f>VLOOKUP(A301,PPC!$A$2:$B$1745,2,FALSE)</f>
        <v>0.35761199999999999</v>
      </c>
      <c r="F301">
        <f>VLOOKUP(A301,DOGE!$B$2:$C$1515,2,FALSE)</f>
        <v>2.34E-4</v>
      </c>
      <c r="G301">
        <f>VLOOKUP(A301,XEM!$B$2:$C$1043,2,FALSE)</f>
        <v>2.0339999999999998E-3</v>
      </c>
      <c r="H301">
        <f>VLOOKUP(A301,XRP!$A$2:$B$1648,2,FALSE)</f>
        <v>5.8089999999999999E-3</v>
      </c>
      <c r="I301">
        <f>VLOOKUP(A301,XMR!$B$2:$C$1357,2,FALSE)</f>
        <v>0.91487099999999999</v>
      </c>
      <c r="J301">
        <f>VLOOKUP(A301,BTC!$B$2:$C$1746,2,FALSE)</f>
        <v>536.91999999999996</v>
      </c>
      <c r="K301">
        <f>VLOOKUP(A301,LTC!$B$2:$C$1746,2,FALSE)</f>
        <v>4.74</v>
      </c>
      <c r="L301">
        <f>VLOOKUP(A301,NMC!$B$2:$C$1746,2,FALSE)</f>
        <v>0.356375</v>
      </c>
    </row>
    <row r="302" spans="1:12" x14ac:dyDescent="0.25">
      <c r="A302" s="2">
        <v>42523</v>
      </c>
      <c r="B302">
        <v>13.74</v>
      </c>
      <c r="C302">
        <f>VLOOKUP(A302,DSH!$B$2:$C$1454,2,FALSE)</f>
        <v>8.1</v>
      </c>
      <c r="D302">
        <f>VLOOKUP(A302,XLM!$B$2:$C$1282,2,FALSE)</f>
        <v>1.5120000000000001E-3</v>
      </c>
      <c r="E302">
        <f>VLOOKUP(A302,PPC!$A$2:$B$1745,2,FALSE)</f>
        <v>0.359568</v>
      </c>
      <c r="F302">
        <f>VLOOKUP(A302,DOGE!$B$2:$C$1515,2,FALSE)</f>
        <v>2.3000000000000001E-4</v>
      </c>
      <c r="G302">
        <f>VLOOKUP(A302,XEM!$B$2:$C$1043,2,FALSE)</f>
        <v>1.97E-3</v>
      </c>
      <c r="H302">
        <f>VLOOKUP(A302,XRP!$A$2:$B$1648,2,FALSE)</f>
        <v>5.7660000000000003E-3</v>
      </c>
      <c r="I302">
        <f>VLOOKUP(A302,XMR!$B$2:$C$1357,2,FALSE)</f>
        <v>0.92667999999999995</v>
      </c>
      <c r="J302">
        <f>VLOOKUP(A302,BTC!$B$2:$C$1746,2,FALSE)</f>
        <v>537.97</v>
      </c>
      <c r="K302">
        <f>VLOOKUP(A302,LTC!$B$2:$C$1746,2,FALSE)</f>
        <v>4.72</v>
      </c>
      <c r="L302">
        <f>VLOOKUP(A302,NMC!$B$2:$C$1746,2,FALSE)</f>
        <v>0.35064200000000001</v>
      </c>
    </row>
    <row r="303" spans="1:12" x14ac:dyDescent="0.25">
      <c r="A303" s="2">
        <v>42524</v>
      </c>
      <c r="B303">
        <v>13.85</v>
      </c>
      <c r="C303">
        <f>VLOOKUP(A303,DSH!$B$2:$C$1454,2,FALSE)</f>
        <v>8.06</v>
      </c>
      <c r="D303">
        <f>VLOOKUP(A303,XLM!$B$2:$C$1282,2,FALSE)</f>
        <v>1.5299999999999999E-3</v>
      </c>
      <c r="E303">
        <f>VLOOKUP(A303,PPC!$A$2:$B$1745,2,FALSE)</f>
        <v>0.36792200000000003</v>
      </c>
      <c r="F303">
        <f>VLOOKUP(A303,DOGE!$B$2:$C$1515,2,FALSE)</f>
        <v>2.3800000000000001E-4</v>
      </c>
      <c r="G303">
        <f>VLOOKUP(A303,XEM!$B$2:$C$1043,2,FALSE)</f>
        <v>2.0010000000000002E-3</v>
      </c>
      <c r="H303">
        <f>VLOOKUP(A303,XRP!$A$2:$B$1648,2,FALSE)</f>
        <v>5.8269999999999997E-3</v>
      </c>
      <c r="I303">
        <f>VLOOKUP(A303,XMR!$B$2:$C$1357,2,FALSE)</f>
        <v>0.94520199999999999</v>
      </c>
      <c r="J303">
        <f>VLOOKUP(A303,BTC!$B$2:$C$1746,2,FALSE)</f>
        <v>569.19000000000005</v>
      </c>
      <c r="K303">
        <f>VLOOKUP(A303,LTC!$B$2:$C$1746,2,FALSE)</f>
        <v>4.8600000000000003</v>
      </c>
      <c r="L303">
        <f>VLOOKUP(A303,NMC!$B$2:$C$1746,2,FALSE)</f>
        <v>0.36079899999999998</v>
      </c>
    </row>
    <row r="304" spans="1:12" x14ac:dyDescent="0.25">
      <c r="A304" s="2">
        <v>42525</v>
      </c>
      <c r="B304">
        <v>13.74</v>
      </c>
      <c r="C304">
        <f>VLOOKUP(A304,DSH!$B$2:$C$1454,2,FALSE)</f>
        <v>8.0500000000000007</v>
      </c>
      <c r="D304">
        <f>VLOOKUP(A304,XLM!$B$2:$C$1282,2,FALSE)</f>
        <v>1.5269999999999999E-3</v>
      </c>
      <c r="E304">
        <f>VLOOKUP(A304,PPC!$A$2:$B$1745,2,FALSE)</f>
        <v>0.36775099999999999</v>
      </c>
      <c r="F304">
        <f>VLOOKUP(A304,DOGE!$B$2:$C$1515,2,FALSE)</f>
        <v>2.3699999999999999E-4</v>
      </c>
      <c r="G304">
        <f>VLOOKUP(A304,XEM!$B$2:$C$1043,2,FALSE)</f>
        <v>2.0100000000000001E-3</v>
      </c>
      <c r="H304">
        <f>VLOOKUP(A304,XRP!$A$2:$B$1648,2,FALSE)</f>
        <v>5.7800000000000004E-3</v>
      </c>
      <c r="I304">
        <f>VLOOKUP(A304,XMR!$B$2:$C$1357,2,FALSE)</f>
        <v>0.97435300000000002</v>
      </c>
      <c r="J304">
        <f>VLOOKUP(A304,BTC!$B$2:$C$1746,2,FALSE)</f>
        <v>572.73</v>
      </c>
      <c r="K304">
        <f>VLOOKUP(A304,LTC!$B$2:$C$1746,2,FALSE)</f>
        <v>4.8099999999999996</v>
      </c>
      <c r="L304">
        <f>VLOOKUP(A304,NMC!$B$2:$C$1746,2,FALSE)</f>
        <v>0.36324000000000001</v>
      </c>
    </row>
    <row r="305" spans="1:12" x14ac:dyDescent="0.25">
      <c r="A305" s="2">
        <v>42526</v>
      </c>
      <c r="B305">
        <v>13.97</v>
      </c>
      <c r="C305">
        <f>VLOOKUP(A305,DSH!$B$2:$C$1454,2,FALSE)</f>
        <v>7.58</v>
      </c>
      <c r="D305">
        <f>VLOOKUP(A305,XLM!$B$2:$C$1282,2,FALSE)</f>
        <v>1.498E-3</v>
      </c>
      <c r="E305">
        <f>VLOOKUP(A305,PPC!$A$2:$B$1745,2,FALSE)</f>
        <v>0.362626</v>
      </c>
      <c r="F305">
        <f>VLOOKUP(A305,DOGE!$B$2:$C$1515,2,FALSE)</f>
        <v>2.3699999999999999E-4</v>
      </c>
      <c r="G305">
        <f>VLOOKUP(A305,XEM!$B$2:$C$1043,2,FALSE)</f>
        <v>2.003E-3</v>
      </c>
      <c r="H305">
        <f>VLOOKUP(A305,XRP!$A$2:$B$1648,2,FALSE)</f>
        <v>5.7959999999999999E-3</v>
      </c>
      <c r="I305">
        <f>VLOOKUP(A305,XMR!$B$2:$C$1357,2,FALSE)</f>
        <v>1</v>
      </c>
      <c r="J305">
        <f>VLOOKUP(A305,BTC!$B$2:$C$1746,2,FALSE)</f>
        <v>574.98</v>
      </c>
      <c r="K305">
        <f>VLOOKUP(A305,LTC!$B$2:$C$1746,2,FALSE)</f>
        <v>4.8099999999999996</v>
      </c>
      <c r="L305">
        <f>VLOOKUP(A305,NMC!$B$2:$C$1746,2,FALSE)</f>
        <v>0.35932399999999998</v>
      </c>
    </row>
    <row r="306" spans="1:12" x14ac:dyDescent="0.25">
      <c r="A306" s="2">
        <v>42527</v>
      </c>
      <c r="B306">
        <v>13.93</v>
      </c>
      <c r="C306">
        <f>VLOOKUP(A306,DSH!$B$2:$C$1454,2,FALSE)</f>
        <v>7.77</v>
      </c>
      <c r="D306">
        <f>VLOOKUP(A306,XLM!$B$2:$C$1282,2,FALSE)</f>
        <v>1.4959999999999999E-3</v>
      </c>
      <c r="E306">
        <f>VLOOKUP(A306,PPC!$A$2:$B$1745,2,FALSE)</f>
        <v>0.384135</v>
      </c>
      <c r="F306">
        <f>VLOOKUP(A306,DOGE!$B$2:$C$1515,2,FALSE)</f>
        <v>2.3599999999999999E-4</v>
      </c>
      <c r="G306">
        <f>VLOOKUP(A306,XEM!$B$2:$C$1043,2,FALSE)</f>
        <v>2.0230000000000001E-3</v>
      </c>
      <c r="H306">
        <f>VLOOKUP(A306,XRP!$A$2:$B$1648,2,FALSE)</f>
        <v>5.7689999999999998E-3</v>
      </c>
      <c r="I306">
        <f>VLOOKUP(A306,XMR!$B$2:$C$1357,2,FALSE)</f>
        <v>1.01</v>
      </c>
      <c r="J306">
        <f>VLOOKUP(A306,BTC!$B$2:$C$1746,2,FALSE)</f>
        <v>585.54</v>
      </c>
      <c r="K306">
        <f>VLOOKUP(A306,LTC!$B$2:$C$1746,2,FALSE)</f>
        <v>4.96</v>
      </c>
      <c r="L306">
        <f>VLOOKUP(A306,NMC!$B$2:$C$1746,2,FALSE)</f>
        <v>0.38687500000000002</v>
      </c>
    </row>
    <row r="307" spans="1:12" x14ac:dyDescent="0.25">
      <c r="A307" s="2">
        <v>42528</v>
      </c>
      <c r="B307">
        <v>14.51</v>
      </c>
      <c r="C307">
        <f>VLOOKUP(A307,DSH!$B$2:$C$1454,2,FALSE)</f>
        <v>7.91</v>
      </c>
      <c r="D307">
        <f>VLOOKUP(A307,XLM!$B$2:$C$1282,2,FALSE)</f>
        <v>1.488E-3</v>
      </c>
      <c r="E307">
        <f>VLOOKUP(A307,PPC!$A$2:$B$1745,2,FALSE)</f>
        <v>0.36801899999999999</v>
      </c>
      <c r="F307">
        <f>VLOOKUP(A307,DOGE!$B$2:$C$1515,2,FALSE)</f>
        <v>2.4000000000000001E-4</v>
      </c>
      <c r="G307">
        <f>VLOOKUP(A307,XEM!$B$2:$C$1043,2,FALSE)</f>
        <v>2.0240000000000002E-3</v>
      </c>
      <c r="H307">
        <f>VLOOKUP(A307,XRP!$A$2:$B$1648,2,FALSE)</f>
        <v>5.7800000000000004E-3</v>
      </c>
      <c r="I307">
        <f>VLOOKUP(A307,XMR!$B$2:$C$1357,2,FALSE)</f>
        <v>1.01</v>
      </c>
      <c r="J307">
        <f>VLOOKUP(A307,BTC!$B$2:$C$1746,2,FALSE)</f>
        <v>576.6</v>
      </c>
      <c r="K307">
        <f>VLOOKUP(A307,LTC!$B$2:$C$1746,2,FALSE)</f>
        <v>4.7699999999999996</v>
      </c>
      <c r="L307">
        <f>VLOOKUP(A307,NMC!$B$2:$C$1746,2,FALSE)</f>
        <v>0.36796200000000001</v>
      </c>
    </row>
    <row r="308" spans="1:12" x14ac:dyDescent="0.25">
      <c r="A308" s="2">
        <v>42529</v>
      </c>
      <c r="B308">
        <v>14.42</v>
      </c>
      <c r="C308">
        <f>VLOOKUP(A308,DSH!$B$2:$C$1454,2,FALSE)</f>
        <v>7.88</v>
      </c>
      <c r="D308">
        <f>VLOOKUP(A308,XLM!$B$2:$C$1282,2,FALSE)</f>
        <v>1.4970000000000001E-3</v>
      </c>
      <c r="E308">
        <f>VLOOKUP(A308,PPC!$A$2:$B$1745,2,FALSE)</f>
        <v>0.37176599999999999</v>
      </c>
      <c r="F308">
        <f>VLOOKUP(A308,DOGE!$B$2:$C$1515,2,FALSE)</f>
        <v>2.4600000000000002E-4</v>
      </c>
      <c r="G308">
        <f>VLOOKUP(A308,XEM!$B$2:$C$1043,2,FALSE)</f>
        <v>1.9680000000000001E-3</v>
      </c>
      <c r="H308">
        <f>VLOOKUP(A308,XRP!$A$2:$B$1648,2,FALSE)</f>
        <v>5.77E-3</v>
      </c>
      <c r="I308">
        <f>VLOOKUP(A308,XMR!$B$2:$C$1357,2,FALSE)</f>
        <v>0.99995199999999995</v>
      </c>
      <c r="J308">
        <f>VLOOKUP(A308,BTC!$B$2:$C$1746,2,FALSE)</f>
        <v>581.64</v>
      </c>
      <c r="K308">
        <f>VLOOKUP(A308,LTC!$B$2:$C$1746,2,FALSE)</f>
        <v>4.75</v>
      </c>
      <c r="L308">
        <f>VLOOKUP(A308,NMC!$B$2:$C$1746,2,FALSE)</f>
        <v>0.38068200000000002</v>
      </c>
    </row>
    <row r="309" spans="1:12" x14ac:dyDescent="0.25">
      <c r="A309" s="2">
        <v>42530</v>
      </c>
      <c r="B309">
        <v>14.4</v>
      </c>
      <c r="C309">
        <f>VLOOKUP(A309,DSH!$B$2:$C$1454,2,FALSE)</f>
        <v>7.82</v>
      </c>
      <c r="D309">
        <f>VLOOKUP(A309,XLM!$B$2:$C$1282,2,FALSE)</f>
        <v>1.5870000000000001E-3</v>
      </c>
      <c r="E309">
        <f>VLOOKUP(A309,PPC!$A$2:$B$1745,2,FALSE)</f>
        <v>0.37646200000000002</v>
      </c>
      <c r="F309">
        <f>VLOOKUP(A309,DOGE!$B$2:$C$1515,2,FALSE)</f>
        <v>2.6499999999999999E-4</v>
      </c>
      <c r="G309">
        <f>VLOOKUP(A309,XEM!$B$2:$C$1043,2,FALSE)</f>
        <v>1.8580000000000001E-3</v>
      </c>
      <c r="H309">
        <f>VLOOKUP(A309,XRP!$A$2:$B$1648,2,FALSE)</f>
        <v>5.7879999999999997E-3</v>
      </c>
      <c r="I309">
        <f>VLOOKUP(A309,XMR!$B$2:$C$1357,2,FALSE)</f>
        <v>1.1100000000000001</v>
      </c>
      <c r="J309">
        <f>VLOOKUP(A309,BTC!$B$2:$C$1746,2,FALSE)</f>
        <v>574.63</v>
      </c>
      <c r="K309">
        <f>VLOOKUP(A309,LTC!$B$2:$C$1746,2,FALSE)</f>
        <v>4.6900000000000004</v>
      </c>
      <c r="L309">
        <f>VLOOKUP(A309,NMC!$B$2:$C$1746,2,FALSE)</f>
        <v>0.37014999999999998</v>
      </c>
    </row>
    <row r="310" spans="1:12" x14ac:dyDescent="0.25">
      <c r="A310" s="2">
        <v>42531</v>
      </c>
      <c r="B310">
        <v>13.91</v>
      </c>
      <c r="C310">
        <f>VLOOKUP(A310,DSH!$B$2:$C$1454,2,FALSE)</f>
        <v>7.84</v>
      </c>
      <c r="D310">
        <f>VLOOKUP(A310,XLM!$B$2:$C$1282,2,FALSE)</f>
        <v>1.573E-3</v>
      </c>
      <c r="E310">
        <f>VLOOKUP(A310,PPC!$A$2:$B$1745,2,FALSE)</f>
        <v>0.37648799999999999</v>
      </c>
      <c r="F310">
        <f>VLOOKUP(A310,DOGE!$B$2:$C$1515,2,FALSE)</f>
        <v>2.5999999999999998E-4</v>
      </c>
      <c r="G310">
        <f>VLOOKUP(A310,XEM!$B$2:$C$1043,2,FALSE)</f>
        <v>1.8879999999999999E-3</v>
      </c>
      <c r="H310">
        <f>VLOOKUP(A310,XRP!$A$2:$B$1648,2,FALSE)</f>
        <v>5.7359999999999998E-3</v>
      </c>
      <c r="I310">
        <f>VLOOKUP(A310,XMR!$B$2:$C$1357,2,FALSE)</f>
        <v>1.1499999999999999</v>
      </c>
      <c r="J310">
        <f>VLOOKUP(A310,BTC!$B$2:$C$1746,2,FALSE)</f>
        <v>577.47</v>
      </c>
      <c r="K310">
        <f>VLOOKUP(A310,LTC!$B$2:$C$1746,2,FALSE)</f>
        <v>4.84</v>
      </c>
      <c r="L310">
        <f>VLOOKUP(A310,NMC!$B$2:$C$1746,2,FALSE)</f>
        <v>0.37107600000000002</v>
      </c>
    </row>
    <row r="311" spans="1:12" x14ac:dyDescent="0.25">
      <c r="A311" s="2">
        <v>42532</v>
      </c>
      <c r="B311">
        <v>14.19</v>
      </c>
      <c r="C311">
        <f>VLOOKUP(A311,DSH!$B$2:$C$1454,2,FALSE)</f>
        <v>7.9</v>
      </c>
      <c r="D311">
        <f>VLOOKUP(A311,XLM!$B$2:$C$1282,2,FALSE)</f>
        <v>1.5759999999999999E-3</v>
      </c>
      <c r="E311">
        <f>VLOOKUP(A311,PPC!$A$2:$B$1745,2,FALSE)</f>
        <v>0.37406499999999998</v>
      </c>
      <c r="F311">
        <f>VLOOKUP(A311,DOGE!$B$2:$C$1515,2,FALSE)</f>
        <v>2.5300000000000002E-4</v>
      </c>
      <c r="G311">
        <f>VLOOKUP(A311,XEM!$B$2:$C$1043,2,FALSE)</f>
        <v>1.9680000000000001E-3</v>
      </c>
      <c r="H311">
        <f>VLOOKUP(A311,XRP!$A$2:$B$1648,2,FALSE)</f>
        <v>5.7660000000000003E-3</v>
      </c>
      <c r="I311">
        <f>VLOOKUP(A311,XMR!$B$2:$C$1357,2,FALSE)</f>
        <v>1.1399999999999999</v>
      </c>
      <c r="J311">
        <f>VLOOKUP(A311,BTC!$B$2:$C$1746,2,FALSE)</f>
        <v>606.73</v>
      </c>
      <c r="K311">
        <f>VLOOKUP(A311,LTC!$B$2:$C$1746,2,FALSE)</f>
        <v>5.01</v>
      </c>
      <c r="L311">
        <f>VLOOKUP(A311,NMC!$B$2:$C$1746,2,FALSE)</f>
        <v>0.37483499999999997</v>
      </c>
    </row>
    <row r="312" spans="1:12" x14ac:dyDescent="0.25">
      <c r="A312" s="2">
        <v>42533</v>
      </c>
      <c r="B312">
        <v>15.74</v>
      </c>
      <c r="C312">
        <f>VLOOKUP(A312,DSH!$B$2:$C$1454,2,FALSE)</f>
        <v>7.66</v>
      </c>
      <c r="D312">
        <f>VLOOKUP(A312,XLM!$B$2:$C$1282,2,FALSE)</f>
        <v>1.6199999999999999E-3</v>
      </c>
      <c r="E312">
        <f>VLOOKUP(A312,PPC!$A$2:$B$1745,2,FALSE)</f>
        <v>0.38871299999999998</v>
      </c>
      <c r="F312">
        <f>VLOOKUP(A312,DOGE!$B$2:$C$1515,2,FALSE)</f>
        <v>2.7E-4</v>
      </c>
      <c r="G312">
        <f>VLOOKUP(A312,XEM!$B$2:$C$1043,2,FALSE)</f>
        <v>2.0939999999999999E-3</v>
      </c>
      <c r="H312">
        <f>VLOOKUP(A312,XRP!$A$2:$B$1648,2,FALSE)</f>
        <v>5.8520000000000004E-3</v>
      </c>
      <c r="I312">
        <f>VLOOKUP(A312,XMR!$B$2:$C$1357,2,FALSE)</f>
        <v>1.25</v>
      </c>
      <c r="J312">
        <f>VLOOKUP(A312,BTC!$B$2:$C$1746,2,FALSE)</f>
        <v>672.78</v>
      </c>
      <c r="K312">
        <f>VLOOKUP(A312,LTC!$B$2:$C$1746,2,FALSE)</f>
        <v>5.33</v>
      </c>
      <c r="L312">
        <f>VLOOKUP(A312,NMC!$B$2:$C$1746,2,FALSE)</f>
        <v>0.38186799999999999</v>
      </c>
    </row>
    <row r="313" spans="1:12" x14ac:dyDescent="0.25">
      <c r="A313" s="2">
        <v>42534</v>
      </c>
      <c r="B313">
        <v>17.600000000000001</v>
      </c>
      <c r="C313">
        <f>VLOOKUP(A313,DSH!$B$2:$C$1454,2,FALSE)</f>
        <v>7.72</v>
      </c>
      <c r="D313">
        <f>VLOOKUP(A313,XLM!$B$2:$C$1282,2,FALSE)</f>
        <v>1.5610000000000001E-3</v>
      </c>
      <c r="E313">
        <f>VLOOKUP(A313,PPC!$A$2:$B$1745,2,FALSE)</f>
        <v>0.39429500000000001</v>
      </c>
      <c r="F313">
        <f>VLOOKUP(A313,DOGE!$B$2:$C$1515,2,FALSE)</f>
        <v>2.9799999999999998E-4</v>
      </c>
      <c r="G313">
        <f>VLOOKUP(A313,XEM!$B$2:$C$1043,2,FALSE)</f>
        <v>2.2190000000000001E-3</v>
      </c>
      <c r="H313">
        <f>VLOOKUP(A313,XRP!$A$2:$B$1648,2,FALSE)</f>
        <v>5.8240000000000002E-3</v>
      </c>
      <c r="I313">
        <f>VLOOKUP(A313,XMR!$B$2:$C$1357,2,FALSE)</f>
        <v>1.28</v>
      </c>
      <c r="J313">
        <f>VLOOKUP(A313,BTC!$B$2:$C$1746,2,FALSE)</f>
        <v>704.38</v>
      </c>
      <c r="K313">
        <f>VLOOKUP(A313,LTC!$B$2:$C$1746,2,FALSE)</f>
        <v>5.29</v>
      </c>
      <c r="L313">
        <f>VLOOKUP(A313,NMC!$B$2:$C$1746,2,FALSE)</f>
        <v>0.397727</v>
      </c>
    </row>
    <row r="314" spans="1:12" x14ac:dyDescent="0.25">
      <c r="A314" s="2">
        <v>42535</v>
      </c>
      <c r="B314">
        <v>18.89</v>
      </c>
      <c r="C314">
        <f>VLOOKUP(A314,DSH!$B$2:$C$1454,2,FALSE)</f>
        <v>8.1999999999999993</v>
      </c>
      <c r="D314">
        <f>VLOOKUP(A314,XLM!$B$2:$C$1282,2,FALSE)</f>
        <v>1.7539999999999999E-3</v>
      </c>
      <c r="E314">
        <f>VLOOKUP(A314,PPC!$A$2:$B$1745,2,FALSE)</f>
        <v>0.37402400000000002</v>
      </c>
      <c r="F314">
        <f>VLOOKUP(A314,DOGE!$B$2:$C$1515,2,FALSE)</f>
        <v>3.2000000000000003E-4</v>
      </c>
      <c r="G314">
        <f>VLOOKUP(A314,XEM!$B$2:$C$1043,2,FALSE)</f>
        <v>2.3760000000000001E-3</v>
      </c>
      <c r="H314">
        <f>VLOOKUP(A314,XRP!$A$2:$B$1648,2,FALSE)</f>
        <v>7.1050000000000002E-3</v>
      </c>
      <c r="I314">
        <f>VLOOKUP(A314,XMR!$B$2:$C$1357,2,FALSE)</f>
        <v>1.39</v>
      </c>
      <c r="J314">
        <f>VLOOKUP(A314,BTC!$B$2:$C$1746,2,FALSE)</f>
        <v>685.56</v>
      </c>
      <c r="K314">
        <f>VLOOKUP(A314,LTC!$B$2:$C$1746,2,FALSE)</f>
        <v>5.2</v>
      </c>
      <c r="L314">
        <f>VLOOKUP(A314,NMC!$B$2:$C$1746,2,FALSE)</f>
        <v>0.37744899999999998</v>
      </c>
    </row>
    <row r="315" spans="1:12" x14ac:dyDescent="0.25">
      <c r="A315" s="2">
        <v>42536</v>
      </c>
      <c r="B315">
        <v>18.350000000000001</v>
      </c>
      <c r="C315">
        <f>VLOOKUP(A315,DSH!$B$2:$C$1454,2,FALSE)</f>
        <v>8.14</v>
      </c>
      <c r="D315">
        <f>VLOOKUP(A315,XLM!$B$2:$C$1282,2,FALSE)</f>
        <v>1.668E-3</v>
      </c>
      <c r="E315">
        <f>VLOOKUP(A315,PPC!$A$2:$B$1745,2,FALSE)</f>
        <v>0.39462999999999998</v>
      </c>
      <c r="F315">
        <f>VLOOKUP(A315,DOGE!$B$2:$C$1515,2,FALSE)</f>
        <v>3.1300000000000002E-4</v>
      </c>
      <c r="G315">
        <f>VLOOKUP(A315,XEM!$B$2:$C$1043,2,FALSE)</f>
        <v>2.4359999999999998E-3</v>
      </c>
      <c r="H315">
        <f>VLOOKUP(A315,XRP!$A$2:$B$1648,2,FALSE)</f>
        <v>6.8869999999999999E-3</v>
      </c>
      <c r="I315">
        <f>VLOOKUP(A315,XMR!$B$2:$C$1357,2,FALSE)</f>
        <v>1.46</v>
      </c>
      <c r="J315">
        <f>VLOOKUP(A315,BTC!$B$2:$C$1746,2,FALSE)</f>
        <v>694.47</v>
      </c>
      <c r="K315">
        <f>VLOOKUP(A315,LTC!$B$2:$C$1746,2,FALSE)</f>
        <v>5.24</v>
      </c>
      <c r="L315">
        <f>VLOOKUP(A315,NMC!$B$2:$C$1746,2,FALSE)</f>
        <v>0.37945200000000001</v>
      </c>
    </row>
    <row r="316" spans="1:12" x14ac:dyDescent="0.25">
      <c r="A316" s="2">
        <v>42537</v>
      </c>
      <c r="B316">
        <v>20.59</v>
      </c>
      <c r="C316">
        <f>VLOOKUP(A316,DSH!$B$2:$C$1454,2,FALSE)</f>
        <v>8.59</v>
      </c>
      <c r="D316">
        <f>VLOOKUP(A316,XLM!$B$2:$C$1282,2,FALSE)</f>
        <v>1.722E-3</v>
      </c>
      <c r="E316">
        <f>VLOOKUP(A316,PPC!$A$2:$B$1745,2,FALSE)</f>
        <v>0.395814</v>
      </c>
      <c r="F316">
        <f>VLOOKUP(A316,DOGE!$B$2:$C$1515,2,FALSE)</f>
        <v>3.3500000000000001E-4</v>
      </c>
      <c r="G316">
        <f>VLOOKUP(A316,XEM!$B$2:$C$1043,2,FALSE)</f>
        <v>2.6949999999999999E-3</v>
      </c>
      <c r="H316">
        <f>VLOOKUP(A316,XRP!$A$2:$B$1648,2,FALSE)</f>
        <v>6.6759999999999996E-3</v>
      </c>
      <c r="I316">
        <f>VLOOKUP(A316,XMR!$B$2:$C$1357,2,FALSE)</f>
        <v>1.58</v>
      </c>
      <c r="J316">
        <f>VLOOKUP(A316,BTC!$B$2:$C$1746,2,FALSE)</f>
        <v>766.31</v>
      </c>
      <c r="K316">
        <f>VLOOKUP(A316,LTC!$B$2:$C$1746,2,FALSE)</f>
        <v>5.66</v>
      </c>
      <c r="L316">
        <f>VLOOKUP(A316,NMC!$B$2:$C$1746,2,FALSE)</f>
        <v>0.40429300000000001</v>
      </c>
    </row>
    <row r="317" spans="1:12" x14ac:dyDescent="0.25">
      <c r="A317" s="2">
        <v>42538</v>
      </c>
      <c r="B317">
        <v>15.38</v>
      </c>
      <c r="C317">
        <f>VLOOKUP(A317,DSH!$B$2:$C$1454,2,FALSE)</f>
        <v>8.36</v>
      </c>
      <c r="D317">
        <f>VLOOKUP(A317,XLM!$B$2:$C$1282,2,FALSE)</f>
        <v>1.6969999999999999E-3</v>
      </c>
      <c r="E317">
        <f>VLOOKUP(A317,PPC!$A$2:$B$1745,2,FALSE)</f>
        <v>0.400337</v>
      </c>
      <c r="F317">
        <f>VLOOKUP(A317,DOGE!$B$2:$C$1515,2,FALSE)</f>
        <v>3.21E-4</v>
      </c>
      <c r="G317">
        <f>VLOOKUP(A317,XEM!$B$2:$C$1043,2,FALSE)</f>
        <v>2.5639999999999999E-3</v>
      </c>
      <c r="H317">
        <f>VLOOKUP(A317,XRP!$A$2:$B$1648,2,FALSE)</f>
        <v>6.6930000000000002E-3</v>
      </c>
      <c r="I317">
        <f>VLOOKUP(A317,XMR!$B$2:$C$1357,2,FALSE)</f>
        <v>1.75</v>
      </c>
      <c r="J317">
        <f>VLOOKUP(A317,BTC!$B$2:$C$1746,2,FALSE)</f>
        <v>748.91</v>
      </c>
      <c r="K317">
        <f>VLOOKUP(A317,LTC!$B$2:$C$1746,2,FALSE)</f>
        <v>5.59</v>
      </c>
      <c r="L317">
        <f>VLOOKUP(A317,NMC!$B$2:$C$1746,2,FALSE)</f>
        <v>0.38726100000000002</v>
      </c>
    </row>
    <row r="318" spans="1:12" x14ac:dyDescent="0.25">
      <c r="A318" s="2">
        <v>42539</v>
      </c>
      <c r="B318">
        <v>11.33</v>
      </c>
      <c r="C318">
        <f>VLOOKUP(A318,DSH!$B$2:$C$1454,2,FALSE)</f>
        <v>8.16</v>
      </c>
      <c r="D318">
        <f>VLOOKUP(A318,XLM!$B$2:$C$1282,2,FALSE)</f>
        <v>1.758E-3</v>
      </c>
      <c r="E318">
        <f>VLOOKUP(A318,PPC!$A$2:$B$1745,2,FALSE)</f>
        <v>0.45377299999999998</v>
      </c>
      <c r="F318">
        <f>VLOOKUP(A318,DOGE!$B$2:$C$1515,2,FALSE)</f>
        <v>3.2400000000000001E-4</v>
      </c>
      <c r="G318">
        <f>VLOOKUP(A318,XEM!$B$2:$C$1043,2,FALSE)</f>
        <v>3.0409999999999999E-3</v>
      </c>
      <c r="H318">
        <f>VLOOKUP(A318,XRP!$A$2:$B$1648,2,FALSE)</f>
        <v>6.6039999999999996E-3</v>
      </c>
      <c r="I318">
        <f>VLOOKUP(A318,XMR!$B$2:$C$1357,2,FALSE)</f>
        <v>2.0099999999999998</v>
      </c>
      <c r="J318">
        <f>VLOOKUP(A318,BTC!$B$2:$C$1746,2,FALSE)</f>
        <v>756.23</v>
      </c>
      <c r="K318">
        <f>VLOOKUP(A318,LTC!$B$2:$C$1746,2,FALSE)</f>
        <v>5.56</v>
      </c>
      <c r="L318">
        <f>VLOOKUP(A318,NMC!$B$2:$C$1746,2,FALSE)</f>
        <v>0.44883899999999999</v>
      </c>
    </row>
    <row r="319" spans="1:12" x14ac:dyDescent="0.25">
      <c r="A319" s="2">
        <v>42540</v>
      </c>
      <c r="B319">
        <v>12.23</v>
      </c>
      <c r="C319">
        <f>VLOOKUP(A319,DSH!$B$2:$C$1454,2,FALSE)</f>
        <v>7.99</v>
      </c>
      <c r="D319">
        <f>VLOOKUP(A319,XLM!$B$2:$C$1282,2,FALSE)</f>
        <v>1.8309999999999999E-3</v>
      </c>
      <c r="E319">
        <f>VLOOKUP(A319,PPC!$A$2:$B$1745,2,FALSE)</f>
        <v>0.47097099999999997</v>
      </c>
      <c r="F319">
        <f>VLOOKUP(A319,DOGE!$B$2:$C$1515,2,FALSE)</f>
        <v>3.3799999999999998E-4</v>
      </c>
      <c r="G319">
        <f>VLOOKUP(A319,XEM!$B$2:$C$1043,2,FALSE)</f>
        <v>5.0039999999999998E-3</v>
      </c>
      <c r="H319">
        <f>VLOOKUP(A319,XRP!$A$2:$B$1648,2,FALSE)</f>
        <v>6.8129999999999996E-3</v>
      </c>
      <c r="I319">
        <f>VLOOKUP(A319,XMR!$B$2:$C$1357,2,FALSE)</f>
        <v>1.87</v>
      </c>
      <c r="J319">
        <f>VLOOKUP(A319,BTC!$B$2:$C$1746,2,FALSE)</f>
        <v>763.78</v>
      </c>
      <c r="K319">
        <f>VLOOKUP(A319,LTC!$B$2:$C$1746,2,FALSE)</f>
        <v>5.59</v>
      </c>
      <c r="L319">
        <f>VLOOKUP(A319,NMC!$B$2:$C$1746,2,FALSE)</f>
        <v>0.46581299999999998</v>
      </c>
    </row>
    <row r="320" spans="1:12" x14ac:dyDescent="0.25">
      <c r="A320" s="2">
        <v>42541</v>
      </c>
      <c r="B320">
        <v>11.84</v>
      </c>
      <c r="C320">
        <f>VLOOKUP(A320,DSH!$B$2:$C$1454,2,FALSE)</f>
        <v>8.2899999999999991</v>
      </c>
      <c r="D320">
        <f>VLOOKUP(A320,XLM!$B$2:$C$1282,2,FALSE)</f>
        <v>1.774E-3</v>
      </c>
      <c r="E320">
        <f>VLOOKUP(A320,PPC!$A$2:$B$1745,2,FALSE)</f>
        <v>0.42459599999999997</v>
      </c>
      <c r="F320">
        <f>VLOOKUP(A320,DOGE!$B$2:$C$1515,2,FALSE)</f>
        <v>3.2299999999999999E-4</v>
      </c>
      <c r="G320">
        <f>VLOOKUP(A320,XEM!$B$2:$C$1043,2,FALSE)</f>
        <v>5.594E-3</v>
      </c>
      <c r="H320">
        <f>VLOOKUP(A320,XRP!$A$2:$B$1648,2,FALSE)</f>
        <v>6.6259999999999999E-3</v>
      </c>
      <c r="I320">
        <f>VLOOKUP(A320,XMR!$B$2:$C$1357,2,FALSE)</f>
        <v>1.83</v>
      </c>
      <c r="J320">
        <f>VLOOKUP(A320,BTC!$B$2:$C$1746,2,FALSE)</f>
        <v>737.23</v>
      </c>
      <c r="K320">
        <f>VLOOKUP(A320,LTC!$B$2:$C$1746,2,FALSE)</f>
        <v>5.29</v>
      </c>
      <c r="L320">
        <f>VLOOKUP(A320,NMC!$B$2:$C$1746,2,FALSE)</f>
        <v>0.41899999999999998</v>
      </c>
    </row>
    <row r="321" spans="1:12" x14ac:dyDescent="0.25">
      <c r="A321" s="2">
        <v>42542</v>
      </c>
      <c r="B321">
        <v>13.31</v>
      </c>
      <c r="C321">
        <f>VLOOKUP(A321,DSH!$B$2:$C$1454,2,FALSE)</f>
        <v>7.78</v>
      </c>
      <c r="D321">
        <f>VLOOKUP(A321,XLM!$B$2:$C$1282,2,FALSE)</f>
        <v>1.7110000000000001E-3</v>
      </c>
      <c r="E321">
        <f>VLOOKUP(A321,PPC!$A$2:$B$1745,2,FALSE)</f>
        <v>0.411966</v>
      </c>
      <c r="F321">
        <f>VLOOKUP(A321,DOGE!$B$2:$C$1515,2,FALSE)</f>
        <v>3.0699999999999998E-4</v>
      </c>
      <c r="G321">
        <f>VLOOKUP(A321,XEM!$B$2:$C$1043,2,FALSE)</f>
        <v>4.4000000000000003E-3</v>
      </c>
      <c r="H321">
        <f>VLOOKUP(A321,XRP!$A$2:$B$1648,2,FALSE)</f>
        <v>6.1720000000000004E-3</v>
      </c>
      <c r="I321">
        <f>VLOOKUP(A321,XMR!$B$2:$C$1357,2,FALSE)</f>
        <v>1.61</v>
      </c>
      <c r="J321">
        <f>VLOOKUP(A321,BTC!$B$2:$C$1746,2,FALSE)</f>
        <v>666.65</v>
      </c>
      <c r="K321">
        <f>VLOOKUP(A321,LTC!$B$2:$C$1746,2,FALSE)</f>
        <v>4.82</v>
      </c>
      <c r="L321">
        <f>VLOOKUP(A321,NMC!$B$2:$C$1746,2,FALSE)</f>
        <v>0.40814299999999998</v>
      </c>
    </row>
    <row r="322" spans="1:12" x14ac:dyDescent="0.25">
      <c r="A322" s="2">
        <v>42543</v>
      </c>
      <c r="B322">
        <v>13.1</v>
      </c>
      <c r="C322">
        <f>VLOOKUP(A322,DSH!$B$2:$C$1454,2,FALSE)</f>
        <v>7.34</v>
      </c>
      <c r="D322">
        <f>VLOOKUP(A322,XLM!$B$2:$C$1282,2,FALSE)</f>
        <v>1.6199999999999999E-3</v>
      </c>
      <c r="E322">
        <f>VLOOKUP(A322,PPC!$A$2:$B$1745,2,FALSE)</f>
        <v>0.36729400000000001</v>
      </c>
      <c r="F322">
        <f>VLOOKUP(A322,DOGE!$B$2:$C$1515,2,FALSE)</f>
        <v>2.6600000000000001E-4</v>
      </c>
      <c r="G322">
        <f>VLOOKUP(A322,XEM!$B$2:$C$1043,2,FALSE)</f>
        <v>4.0879999999999996E-3</v>
      </c>
      <c r="H322">
        <f>VLOOKUP(A322,XRP!$A$2:$B$1648,2,FALSE)</f>
        <v>6.4949999999999999E-3</v>
      </c>
      <c r="I322">
        <f>VLOOKUP(A322,XMR!$B$2:$C$1357,2,FALSE)</f>
        <v>1.5</v>
      </c>
      <c r="J322">
        <f>VLOOKUP(A322,BTC!$B$2:$C$1746,2,FALSE)</f>
        <v>596.12</v>
      </c>
      <c r="K322">
        <f>VLOOKUP(A322,LTC!$B$2:$C$1746,2,FALSE)</f>
        <v>3.91</v>
      </c>
      <c r="L322">
        <f>VLOOKUP(A322,NMC!$B$2:$C$1746,2,FALSE)</f>
        <v>0.35819000000000001</v>
      </c>
    </row>
    <row r="323" spans="1:12" x14ac:dyDescent="0.25">
      <c r="A323" s="2">
        <v>42544</v>
      </c>
      <c r="B323">
        <v>13.68</v>
      </c>
      <c r="C323">
        <f>VLOOKUP(A323,DSH!$B$2:$C$1454,2,FALSE)</f>
        <v>7.24</v>
      </c>
      <c r="D323">
        <f>VLOOKUP(A323,XLM!$B$2:$C$1282,2,FALSE)</f>
        <v>1.6659999999999999E-3</v>
      </c>
      <c r="E323">
        <f>VLOOKUP(A323,PPC!$A$2:$B$1745,2,FALSE)</f>
        <v>0.38843699999999998</v>
      </c>
      <c r="F323">
        <f>VLOOKUP(A323,DOGE!$B$2:$C$1515,2,FALSE)</f>
        <v>2.7999999999999998E-4</v>
      </c>
      <c r="G323">
        <f>VLOOKUP(A323,XEM!$B$2:$C$1043,2,FALSE)</f>
        <v>5.1219999999999998E-3</v>
      </c>
      <c r="H323">
        <f>VLOOKUP(A323,XRP!$A$2:$B$1648,2,FALSE)</f>
        <v>6.3810000000000004E-3</v>
      </c>
      <c r="I323">
        <f>VLOOKUP(A323,XMR!$B$2:$C$1357,2,FALSE)</f>
        <v>1.56</v>
      </c>
      <c r="J323">
        <f>VLOOKUP(A323,BTC!$B$2:$C$1746,2,FALSE)</f>
        <v>623.98</v>
      </c>
      <c r="K323">
        <f>VLOOKUP(A323,LTC!$B$2:$C$1746,2,FALSE)</f>
        <v>3.85</v>
      </c>
      <c r="L323">
        <f>VLOOKUP(A323,NMC!$B$2:$C$1746,2,FALSE)</f>
        <v>0.369593</v>
      </c>
    </row>
    <row r="324" spans="1:12" x14ac:dyDescent="0.25">
      <c r="A324" s="2">
        <v>42545</v>
      </c>
      <c r="B324">
        <v>14.33</v>
      </c>
      <c r="C324">
        <f>VLOOKUP(A324,DSH!$B$2:$C$1454,2,FALSE)</f>
        <v>7.13</v>
      </c>
      <c r="D324">
        <f>VLOOKUP(A324,XLM!$B$2:$C$1282,2,FALSE)</f>
        <v>1.786E-3</v>
      </c>
      <c r="E324">
        <f>VLOOKUP(A324,PPC!$A$2:$B$1745,2,FALSE)</f>
        <v>0.38613700000000001</v>
      </c>
      <c r="F324">
        <f>VLOOKUP(A324,DOGE!$B$2:$C$1515,2,FALSE)</f>
        <v>2.81E-4</v>
      </c>
      <c r="G324">
        <f>VLOOKUP(A324,XEM!$B$2:$C$1043,2,FALSE)</f>
        <v>7.5079999999999999E-3</v>
      </c>
      <c r="H324">
        <f>VLOOKUP(A324,XRP!$A$2:$B$1648,2,FALSE)</f>
        <v>6.4339999999999996E-3</v>
      </c>
      <c r="I324">
        <f>VLOOKUP(A324,XMR!$B$2:$C$1357,2,FALSE)</f>
        <v>1.59</v>
      </c>
      <c r="J324">
        <f>VLOOKUP(A324,BTC!$B$2:$C$1746,2,FALSE)</f>
        <v>665.3</v>
      </c>
      <c r="K324">
        <f>VLOOKUP(A324,LTC!$B$2:$C$1746,2,FALSE)</f>
        <v>4.28</v>
      </c>
      <c r="L324">
        <f>VLOOKUP(A324,NMC!$B$2:$C$1746,2,FALSE)</f>
        <v>0.37445600000000001</v>
      </c>
    </row>
    <row r="325" spans="1:12" x14ac:dyDescent="0.25">
      <c r="A325" s="2">
        <v>42546</v>
      </c>
      <c r="B325">
        <v>14.28</v>
      </c>
      <c r="C325">
        <f>VLOOKUP(A325,DSH!$B$2:$C$1454,2,FALSE)</f>
        <v>6.86</v>
      </c>
      <c r="D325">
        <f>VLOOKUP(A325,XLM!$B$2:$C$1282,2,FALSE)</f>
        <v>1.7880000000000001E-3</v>
      </c>
      <c r="E325">
        <f>VLOOKUP(A325,PPC!$A$2:$B$1745,2,FALSE)</f>
        <v>0.38795299999999999</v>
      </c>
      <c r="F325">
        <f>VLOOKUP(A325,DOGE!$B$2:$C$1515,2,FALSE)</f>
        <v>2.8400000000000002E-4</v>
      </c>
      <c r="G325">
        <f>VLOOKUP(A325,XEM!$B$2:$C$1043,2,FALSE)</f>
        <v>7.4070000000000004E-3</v>
      </c>
      <c r="H325">
        <f>VLOOKUP(A325,XRP!$A$2:$B$1648,2,FALSE)</f>
        <v>6.4140000000000004E-3</v>
      </c>
      <c r="I325">
        <f>VLOOKUP(A325,XMR!$B$2:$C$1357,2,FALSE)</f>
        <v>1.55</v>
      </c>
      <c r="J325">
        <f>VLOOKUP(A325,BTC!$B$2:$C$1746,2,FALSE)</f>
        <v>665.12</v>
      </c>
      <c r="K325">
        <f>VLOOKUP(A325,LTC!$B$2:$C$1746,2,FALSE)</f>
        <v>4.2300000000000004</v>
      </c>
      <c r="L325">
        <f>VLOOKUP(A325,NMC!$B$2:$C$1746,2,FALSE)</f>
        <v>0.37423299999999998</v>
      </c>
    </row>
    <row r="326" spans="1:12" x14ac:dyDescent="0.25">
      <c r="A326" s="2">
        <v>42547</v>
      </c>
      <c r="B326">
        <v>13.85</v>
      </c>
      <c r="C326">
        <f>VLOOKUP(A326,DSH!$B$2:$C$1454,2,FALSE)</f>
        <v>6.78</v>
      </c>
      <c r="D326">
        <f>VLOOKUP(A326,XLM!$B$2:$C$1282,2,FALSE)</f>
        <v>2.026E-3</v>
      </c>
      <c r="E326">
        <f>VLOOKUP(A326,PPC!$A$2:$B$1745,2,FALSE)</f>
        <v>0.39129000000000003</v>
      </c>
      <c r="F326">
        <f>VLOOKUP(A326,DOGE!$B$2:$C$1515,2,FALSE)</f>
        <v>2.8499999999999999E-4</v>
      </c>
      <c r="G326">
        <f>VLOOKUP(A326,XEM!$B$2:$C$1043,2,FALSE)</f>
        <v>6.8170000000000001E-3</v>
      </c>
      <c r="H326">
        <f>VLOOKUP(A326,XRP!$A$2:$B$1648,2,FALSE)</f>
        <v>6.4000000000000003E-3</v>
      </c>
      <c r="I326">
        <f>VLOOKUP(A326,XMR!$B$2:$C$1357,2,FALSE)</f>
        <v>1.48</v>
      </c>
      <c r="J326">
        <f>VLOOKUP(A326,BTC!$B$2:$C$1746,2,FALSE)</f>
        <v>629.37</v>
      </c>
      <c r="K326">
        <f>VLOOKUP(A326,LTC!$B$2:$C$1746,2,FALSE)</f>
        <v>4.07</v>
      </c>
      <c r="L326">
        <f>VLOOKUP(A326,NMC!$B$2:$C$1746,2,FALSE)</f>
        <v>0.36994899999999997</v>
      </c>
    </row>
    <row r="327" spans="1:12" x14ac:dyDescent="0.25">
      <c r="A327" s="2">
        <v>42548</v>
      </c>
      <c r="B327">
        <v>13.88</v>
      </c>
      <c r="C327">
        <f>VLOOKUP(A327,DSH!$B$2:$C$1454,2,FALSE)</f>
        <v>7.01</v>
      </c>
      <c r="D327">
        <f>VLOOKUP(A327,XLM!$B$2:$C$1282,2,FALSE)</f>
        <v>2.6570000000000001E-3</v>
      </c>
      <c r="E327">
        <f>VLOOKUP(A327,PPC!$A$2:$B$1745,2,FALSE)</f>
        <v>0.39535199999999998</v>
      </c>
      <c r="F327">
        <f>VLOOKUP(A327,DOGE!$B$2:$C$1515,2,FALSE)</f>
        <v>2.8800000000000001E-4</v>
      </c>
      <c r="G327">
        <f>VLOOKUP(A327,XEM!$B$2:$C$1043,2,FALSE)</f>
        <v>1.1272000000000001E-2</v>
      </c>
      <c r="H327">
        <f>VLOOKUP(A327,XRP!$A$2:$B$1648,2,FALSE)</f>
        <v>6.398E-3</v>
      </c>
      <c r="I327">
        <f>VLOOKUP(A327,XMR!$B$2:$C$1357,2,FALSE)</f>
        <v>1.48</v>
      </c>
      <c r="J327">
        <f>VLOOKUP(A327,BTC!$B$2:$C$1746,2,FALSE)</f>
        <v>655.27</v>
      </c>
      <c r="K327">
        <f>VLOOKUP(A327,LTC!$B$2:$C$1746,2,FALSE)</f>
        <v>4.12</v>
      </c>
      <c r="L327">
        <f>VLOOKUP(A327,NMC!$B$2:$C$1746,2,FALSE)</f>
        <v>0.37768000000000002</v>
      </c>
    </row>
    <row r="328" spans="1:12" x14ac:dyDescent="0.25">
      <c r="A328" s="2">
        <v>42549</v>
      </c>
      <c r="B328">
        <v>12.18</v>
      </c>
      <c r="C328">
        <f>VLOOKUP(A328,DSH!$B$2:$C$1454,2,FALSE)</f>
        <v>6.91</v>
      </c>
      <c r="D328">
        <f>VLOOKUP(A328,XLM!$B$2:$C$1282,2,FALSE)</f>
        <v>2.333E-3</v>
      </c>
      <c r="E328">
        <f>VLOOKUP(A328,PPC!$A$2:$B$1745,2,FALSE)</f>
        <v>0.414325</v>
      </c>
      <c r="F328">
        <f>VLOOKUP(A328,DOGE!$B$2:$C$1515,2,FALSE)</f>
        <v>3.01E-4</v>
      </c>
      <c r="G328">
        <f>VLOOKUP(A328,XEM!$B$2:$C$1043,2,FALSE)</f>
        <v>1.2825E-2</v>
      </c>
      <c r="H328">
        <f>VLOOKUP(A328,XRP!$A$2:$B$1648,2,FALSE)</f>
        <v>6.7730000000000004E-3</v>
      </c>
      <c r="I328">
        <f>VLOOKUP(A328,XMR!$B$2:$C$1357,2,FALSE)</f>
        <v>1.49</v>
      </c>
      <c r="J328">
        <f>VLOOKUP(A328,BTC!$B$2:$C$1746,2,FALSE)</f>
        <v>647</v>
      </c>
      <c r="K328">
        <f>VLOOKUP(A328,LTC!$B$2:$C$1746,2,FALSE)</f>
        <v>4.0999999999999996</v>
      </c>
      <c r="L328">
        <f>VLOOKUP(A328,NMC!$B$2:$C$1746,2,FALSE)</f>
        <v>0.39744800000000002</v>
      </c>
    </row>
    <row r="329" spans="1:12" x14ac:dyDescent="0.25">
      <c r="A329" s="2">
        <v>42550</v>
      </c>
      <c r="B329">
        <v>12.61</v>
      </c>
      <c r="C329">
        <f>VLOOKUP(A329,DSH!$B$2:$C$1454,2,FALSE)</f>
        <v>6.99</v>
      </c>
      <c r="D329">
        <f>VLOOKUP(A329,XLM!$B$2:$C$1282,2,FALSE)</f>
        <v>2.0400000000000001E-3</v>
      </c>
      <c r="E329">
        <f>VLOOKUP(A329,PPC!$A$2:$B$1745,2,FALSE)</f>
        <v>0.42104999999999998</v>
      </c>
      <c r="F329">
        <f>VLOOKUP(A329,DOGE!$B$2:$C$1515,2,FALSE)</f>
        <v>2.9599999999999998E-4</v>
      </c>
      <c r="G329">
        <f>VLOOKUP(A329,XEM!$B$2:$C$1043,2,FALSE)</f>
        <v>1.0399E-2</v>
      </c>
      <c r="H329">
        <f>VLOOKUP(A329,XRP!$A$2:$B$1648,2,FALSE)</f>
        <v>6.777E-3</v>
      </c>
      <c r="I329">
        <f>VLOOKUP(A329,XMR!$B$2:$C$1357,2,FALSE)</f>
        <v>1.55</v>
      </c>
      <c r="J329">
        <f>VLOOKUP(A329,BTC!$B$2:$C$1746,2,FALSE)</f>
        <v>639.89</v>
      </c>
      <c r="K329">
        <f>VLOOKUP(A329,LTC!$B$2:$C$1746,2,FALSE)</f>
        <v>4.0599999999999996</v>
      </c>
      <c r="L329">
        <f>VLOOKUP(A329,NMC!$B$2:$C$1746,2,FALSE)</f>
        <v>0.38412400000000002</v>
      </c>
    </row>
    <row r="330" spans="1:12" x14ac:dyDescent="0.25">
      <c r="A330" s="2">
        <v>42551</v>
      </c>
      <c r="B330">
        <v>12.46</v>
      </c>
      <c r="C330">
        <f>VLOOKUP(A330,DSH!$B$2:$C$1454,2,FALSE)</f>
        <v>7.13</v>
      </c>
      <c r="D330">
        <f>VLOOKUP(A330,XLM!$B$2:$C$1282,2,FALSE)</f>
        <v>2.1429999999999999E-3</v>
      </c>
      <c r="E330">
        <f>VLOOKUP(A330,PPC!$A$2:$B$1745,2,FALSE)</f>
        <v>0.41551500000000002</v>
      </c>
      <c r="F330">
        <f>VLOOKUP(A330,DOGE!$B$2:$C$1515,2,FALSE)</f>
        <v>3.0400000000000002E-4</v>
      </c>
      <c r="G330">
        <f>VLOOKUP(A330,XEM!$B$2:$C$1043,2,FALSE)</f>
        <v>1.2527E-2</v>
      </c>
      <c r="H330">
        <f>VLOOKUP(A330,XRP!$A$2:$B$1648,2,FALSE)</f>
        <v>6.6569999999999997E-3</v>
      </c>
      <c r="I330">
        <f>VLOOKUP(A330,XMR!$B$2:$C$1357,2,FALSE)</f>
        <v>1.61</v>
      </c>
      <c r="J330">
        <f>VLOOKUP(A330,BTC!$B$2:$C$1746,2,FALSE)</f>
        <v>673.34</v>
      </c>
      <c r="K330">
        <f>VLOOKUP(A330,LTC!$B$2:$C$1746,2,FALSE)</f>
        <v>4.1900000000000004</v>
      </c>
      <c r="L330">
        <f>VLOOKUP(A330,NMC!$B$2:$C$1746,2,FALSE)</f>
        <v>0.39818700000000001</v>
      </c>
    </row>
    <row r="331" spans="1:12" x14ac:dyDescent="0.25">
      <c r="A331" s="2">
        <v>42552</v>
      </c>
      <c r="B331">
        <v>12.2</v>
      </c>
      <c r="C331">
        <f>VLOOKUP(A331,DSH!$B$2:$C$1454,2,FALSE)</f>
        <v>7.24</v>
      </c>
      <c r="D331">
        <f>VLOOKUP(A331,XLM!$B$2:$C$1282,2,FALSE)</f>
        <v>2.0349999999999999E-3</v>
      </c>
      <c r="E331">
        <f>VLOOKUP(A331,PPC!$A$2:$B$1745,2,FALSE)</f>
        <v>0.42020600000000002</v>
      </c>
      <c r="F331">
        <f>VLOOKUP(A331,DOGE!$B$2:$C$1515,2,FALSE)</f>
        <v>3.0200000000000002E-4</v>
      </c>
      <c r="G331">
        <f>VLOOKUP(A331,XEM!$B$2:$C$1043,2,FALSE)</f>
        <v>1.0477E-2</v>
      </c>
      <c r="H331">
        <f>VLOOKUP(A331,XRP!$A$2:$B$1648,2,FALSE)</f>
        <v>6.7869999999999996E-3</v>
      </c>
      <c r="I331">
        <f>VLOOKUP(A331,XMR!$B$2:$C$1357,2,FALSE)</f>
        <v>1.66</v>
      </c>
      <c r="J331">
        <f>VLOOKUP(A331,BTC!$B$2:$C$1746,2,FALSE)</f>
        <v>676.3</v>
      </c>
      <c r="K331">
        <f>VLOOKUP(A331,LTC!$B$2:$C$1746,2,FALSE)</f>
        <v>4.26</v>
      </c>
      <c r="L331">
        <f>VLOOKUP(A331,NMC!$B$2:$C$1746,2,FALSE)</f>
        <v>0.39953899999999998</v>
      </c>
    </row>
    <row r="332" spans="1:12" x14ac:dyDescent="0.25">
      <c r="A332" s="2">
        <v>42553</v>
      </c>
      <c r="B332">
        <v>12.13</v>
      </c>
      <c r="C332">
        <f>VLOOKUP(A332,DSH!$B$2:$C$1454,2,FALSE)</f>
        <v>7.18</v>
      </c>
      <c r="D332">
        <f>VLOOKUP(A332,XLM!$B$2:$C$1282,2,FALSE)</f>
        <v>2.0400000000000001E-3</v>
      </c>
      <c r="E332">
        <f>VLOOKUP(A332,PPC!$A$2:$B$1745,2,FALSE)</f>
        <v>0.421954</v>
      </c>
      <c r="F332">
        <f>VLOOKUP(A332,DOGE!$B$2:$C$1515,2,FALSE)</f>
        <v>3.0600000000000001E-4</v>
      </c>
      <c r="G332">
        <f>VLOOKUP(A332,XEM!$B$2:$C$1043,2,FALSE)</f>
        <v>1.0534999999999999E-2</v>
      </c>
      <c r="H332">
        <f>VLOOKUP(A332,XRP!$A$2:$B$1648,2,FALSE)</f>
        <v>6.6990000000000001E-3</v>
      </c>
      <c r="I332">
        <f>VLOOKUP(A332,XMR!$B$2:$C$1357,2,FALSE)</f>
        <v>1.75</v>
      </c>
      <c r="J332">
        <f>VLOOKUP(A332,BTC!$B$2:$C$1746,2,FALSE)</f>
        <v>703.7</v>
      </c>
      <c r="K332">
        <f>VLOOKUP(A332,LTC!$B$2:$C$1746,2,FALSE)</f>
        <v>4.59</v>
      </c>
      <c r="L332">
        <f>VLOOKUP(A332,NMC!$B$2:$C$1746,2,FALSE)</f>
        <v>0.41278399999999998</v>
      </c>
    </row>
    <row r="333" spans="1:12" x14ac:dyDescent="0.25">
      <c r="A333" s="2">
        <v>42554</v>
      </c>
      <c r="B333">
        <v>11.72</v>
      </c>
      <c r="C333">
        <f>VLOOKUP(A333,DSH!$B$2:$C$1454,2,FALSE)</f>
        <v>7.01</v>
      </c>
      <c r="D333">
        <f>VLOOKUP(A333,XLM!$B$2:$C$1282,2,FALSE)</f>
        <v>1.928E-3</v>
      </c>
      <c r="E333">
        <f>VLOOKUP(A333,PPC!$A$2:$B$1745,2,FALSE)</f>
        <v>0.39817200000000003</v>
      </c>
      <c r="F333">
        <f>VLOOKUP(A333,DOGE!$B$2:$C$1515,2,FALSE)</f>
        <v>2.8200000000000002E-4</v>
      </c>
      <c r="G333">
        <f>VLOOKUP(A333,XEM!$B$2:$C$1043,2,FALSE)</f>
        <v>1.0768E-2</v>
      </c>
      <c r="H333">
        <f>VLOOKUP(A333,XRP!$A$2:$B$1648,2,FALSE)</f>
        <v>6.607E-3</v>
      </c>
      <c r="I333">
        <f>VLOOKUP(A333,XMR!$B$2:$C$1357,2,FALSE)</f>
        <v>1.7</v>
      </c>
      <c r="J333">
        <f>VLOOKUP(A333,BTC!$B$2:$C$1746,2,FALSE)</f>
        <v>658.66</v>
      </c>
      <c r="K333">
        <f>VLOOKUP(A333,LTC!$B$2:$C$1746,2,FALSE)</f>
        <v>4.25</v>
      </c>
      <c r="L333">
        <f>VLOOKUP(A333,NMC!$B$2:$C$1746,2,FALSE)</f>
        <v>0.39081300000000002</v>
      </c>
    </row>
    <row r="334" spans="1:12" x14ac:dyDescent="0.25">
      <c r="A334" s="2">
        <v>42555</v>
      </c>
      <c r="B334">
        <v>11.47</v>
      </c>
      <c r="C334">
        <f>VLOOKUP(A334,DSH!$B$2:$C$1454,2,FALSE)</f>
        <v>7.08</v>
      </c>
      <c r="D334">
        <f>VLOOKUP(A334,XLM!$B$2:$C$1282,2,FALSE)</f>
        <v>1.9350000000000001E-3</v>
      </c>
      <c r="E334">
        <f>VLOOKUP(A334,PPC!$A$2:$B$1745,2,FALSE)</f>
        <v>0.40978500000000001</v>
      </c>
      <c r="F334">
        <f>VLOOKUP(A334,DOGE!$B$2:$C$1515,2,FALSE)</f>
        <v>2.8899999999999998E-4</v>
      </c>
      <c r="G334">
        <f>VLOOKUP(A334,XEM!$B$2:$C$1043,2,FALSE)</f>
        <v>1.0891E-2</v>
      </c>
      <c r="H334">
        <f>VLOOKUP(A334,XRP!$A$2:$B$1648,2,FALSE)</f>
        <v>7.0280000000000004E-3</v>
      </c>
      <c r="I334">
        <f>VLOOKUP(A334,XMR!$B$2:$C$1357,2,FALSE)</f>
        <v>1.71</v>
      </c>
      <c r="J334">
        <f>VLOOKUP(A334,BTC!$B$2:$C$1746,2,FALSE)</f>
        <v>683.66</v>
      </c>
      <c r="K334">
        <f>VLOOKUP(A334,LTC!$B$2:$C$1746,2,FALSE)</f>
        <v>4.54</v>
      </c>
      <c r="L334">
        <f>VLOOKUP(A334,NMC!$B$2:$C$1746,2,FALSE)</f>
        <v>0.39898800000000001</v>
      </c>
    </row>
    <row r="335" spans="1:12" x14ac:dyDescent="0.25">
      <c r="A335" s="2">
        <v>42556</v>
      </c>
      <c r="B335">
        <v>10.61</v>
      </c>
      <c r="C335">
        <f>VLOOKUP(A335,DSH!$B$2:$C$1454,2,FALSE)</f>
        <v>6.99</v>
      </c>
      <c r="D335">
        <f>VLOOKUP(A335,XLM!$B$2:$C$1282,2,FALSE)</f>
        <v>1.869E-3</v>
      </c>
      <c r="E335">
        <f>VLOOKUP(A335,PPC!$A$2:$B$1745,2,FALSE)</f>
        <v>0.40096900000000002</v>
      </c>
      <c r="F335">
        <f>VLOOKUP(A335,DOGE!$B$2:$C$1515,2,FALSE)</f>
        <v>2.8699999999999998E-4</v>
      </c>
      <c r="G335">
        <f>VLOOKUP(A335,XEM!$B$2:$C$1043,2,FALSE)</f>
        <v>9.4149999999999998E-3</v>
      </c>
      <c r="H335">
        <f>VLOOKUP(A335,XRP!$A$2:$B$1648,2,FALSE)</f>
        <v>6.6990000000000001E-3</v>
      </c>
      <c r="I335">
        <f>VLOOKUP(A335,XMR!$B$2:$C$1357,2,FALSE)</f>
        <v>1.73</v>
      </c>
      <c r="J335">
        <f>VLOOKUP(A335,BTC!$B$2:$C$1746,2,FALSE)</f>
        <v>670.63</v>
      </c>
      <c r="K335">
        <f>VLOOKUP(A335,LTC!$B$2:$C$1746,2,FALSE)</f>
        <v>4.45</v>
      </c>
      <c r="L335">
        <f>VLOOKUP(A335,NMC!$B$2:$C$1746,2,FALSE)</f>
        <v>0.38775999999999999</v>
      </c>
    </row>
    <row r="336" spans="1:12" x14ac:dyDescent="0.25">
      <c r="A336" s="2">
        <v>42557</v>
      </c>
      <c r="B336">
        <v>10.53</v>
      </c>
      <c r="C336">
        <f>VLOOKUP(A336,DSH!$B$2:$C$1454,2,FALSE)</f>
        <v>6.98</v>
      </c>
      <c r="D336">
        <f>VLOOKUP(A336,XLM!$B$2:$C$1282,2,FALSE)</f>
        <v>1.846E-3</v>
      </c>
      <c r="E336">
        <f>VLOOKUP(A336,PPC!$A$2:$B$1745,2,FALSE)</f>
        <v>0.40372999999999998</v>
      </c>
      <c r="F336">
        <f>VLOOKUP(A336,DOGE!$B$2:$C$1515,2,FALSE)</f>
        <v>2.8400000000000002E-4</v>
      </c>
      <c r="G336">
        <f>VLOOKUP(A336,XEM!$B$2:$C$1043,2,FALSE)</f>
        <v>9.3980000000000001E-3</v>
      </c>
      <c r="H336">
        <f>VLOOKUP(A336,XRP!$A$2:$B$1648,2,FALSE)</f>
        <v>6.6909999999999999E-3</v>
      </c>
      <c r="I336">
        <f>VLOOKUP(A336,XMR!$B$2:$C$1357,2,FALSE)</f>
        <v>1.94</v>
      </c>
      <c r="J336">
        <f>VLOOKUP(A336,BTC!$B$2:$C$1746,2,FALSE)</f>
        <v>677.33</v>
      </c>
      <c r="K336">
        <f>VLOOKUP(A336,LTC!$B$2:$C$1746,2,FALSE)</f>
        <v>4.47</v>
      </c>
      <c r="L336">
        <f>VLOOKUP(A336,NMC!$B$2:$C$1746,2,FALSE)</f>
        <v>0.38329400000000002</v>
      </c>
    </row>
    <row r="337" spans="1:12" x14ac:dyDescent="0.25">
      <c r="A337" s="2">
        <v>42558</v>
      </c>
      <c r="B337">
        <v>10.11</v>
      </c>
      <c r="C337">
        <f>VLOOKUP(A337,DSH!$B$2:$C$1454,2,FALSE)</f>
        <v>7.03</v>
      </c>
      <c r="D337">
        <f>VLOOKUP(A337,XLM!$B$2:$C$1282,2,FALSE)</f>
        <v>1.74E-3</v>
      </c>
      <c r="E337">
        <f>VLOOKUP(A337,PPC!$A$2:$B$1745,2,FALSE)</f>
        <v>0.38785700000000001</v>
      </c>
      <c r="F337">
        <f>VLOOKUP(A337,DOGE!$B$2:$C$1515,2,FALSE)</f>
        <v>2.7500000000000002E-4</v>
      </c>
      <c r="G337">
        <f>VLOOKUP(A337,XEM!$B$2:$C$1043,2,FALSE)</f>
        <v>7.6490000000000004E-3</v>
      </c>
      <c r="H337">
        <f>VLOOKUP(A337,XRP!$A$2:$B$1648,2,FALSE)</f>
        <v>6.5979999999999997E-3</v>
      </c>
      <c r="I337">
        <f>VLOOKUP(A337,XMR!$B$2:$C$1357,2,FALSE)</f>
        <v>1.9</v>
      </c>
      <c r="J337">
        <f>VLOOKUP(A337,BTC!$B$2:$C$1746,2,FALSE)</f>
        <v>640.55999999999995</v>
      </c>
      <c r="K337">
        <f>VLOOKUP(A337,LTC!$B$2:$C$1746,2,FALSE)</f>
        <v>4.1100000000000003</v>
      </c>
      <c r="L337">
        <f>VLOOKUP(A337,NMC!$B$2:$C$1746,2,FALSE)</f>
        <v>0.36740699999999998</v>
      </c>
    </row>
    <row r="338" spans="1:12" x14ac:dyDescent="0.25">
      <c r="A338" s="2">
        <v>42559</v>
      </c>
      <c r="B338">
        <v>11.39</v>
      </c>
      <c r="C338">
        <f>VLOOKUP(A338,DSH!$B$2:$C$1454,2,FALSE)</f>
        <v>7.45</v>
      </c>
      <c r="D338">
        <f>VLOOKUP(A338,XLM!$B$2:$C$1282,2,FALSE)</f>
        <v>1.8699999999999999E-3</v>
      </c>
      <c r="E338">
        <f>VLOOKUP(A338,PPC!$A$2:$B$1745,2,FALSE)</f>
        <v>0.40129500000000001</v>
      </c>
      <c r="F338">
        <f>VLOOKUP(A338,DOGE!$B$2:$C$1515,2,FALSE)</f>
        <v>2.7700000000000001E-4</v>
      </c>
      <c r="G338">
        <f>VLOOKUP(A338,XEM!$B$2:$C$1043,2,FALSE)</f>
        <v>8.1659999999999996E-3</v>
      </c>
      <c r="H338">
        <f>VLOOKUP(A338,XRP!$A$2:$B$1648,2,FALSE)</f>
        <v>6.7149999999999996E-3</v>
      </c>
      <c r="I338">
        <f>VLOOKUP(A338,XMR!$B$2:$C$1357,2,FALSE)</f>
        <v>1.98</v>
      </c>
      <c r="J338">
        <f>VLOOKUP(A338,BTC!$B$2:$C$1746,2,FALSE)</f>
        <v>666.52</v>
      </c>
      <c r="K338">
        <f>VLOOKUP(A338,LTC!$B$2:$C$1746,2,FALSE)</f>
        <v>4.22</v>
      </c>
      <c r="L338">
        <f>VLOOKUP(A338,NMC!$B$2:$C$1746,2,FALSE)</f>
        <v>0.38039200000000001</v>
      </c>
    </row>
    <row r="339" spans="1:12" x14ac:dyDescent="0.25">
      <c r="A339" s="2">
        <v>42560</v>
      </c>
      <c r="B339">
        <v>10.97</v>
      </c>
      <c r="C339">
        <f>VLOOKUP(A339,DSH!$B$2:$C$1454,2,FALSE)</f>
        <v>7.36</v>
      </c>
      <c r="D339">
        <f>VLOOKUP(A339,XLM!$B$2:$C$1282,2,FALSE)</f>
        <v>1.763E-3</v>
      </c>
      <c r="E339">
        <f>VLOOKUP(A339,PPC!$A$2:$B$1745,2,FALSE)</f>
        <v>0.39716699999999999</v>
      </c>
      <c r="F339">
        <f>VLOOKUP(A339,DOGE!$B$2:$C$1515,2,FALSE)</f>
        <v>2.7E-4</v>
      </c>
      <c r="G339">
        <f>VLOOKUP(A339,XEM!$B$2:$C$1043,2,FALSE)</f>
        <v>8.0339999999999995E-3</v>
      </c>
      <c r="H339">
        <f>VLOOKUP(A339,XRP!$A$2:$B$1648,2,FALSE)</f>
        <v>6.679E-3</v>
      </c>
      <c r="I339">
        <f>VLOOKUP(A339,XMR!$B$2:$C$1357,2,FALSE)</f>
        <v>1.96</v>
      </c>
      <c r="J339">
        <f>VLOOKUP(A339,BTC!$B$2:$C$1746,2,FALSE)</f>
        <v>650.96</v>
      </c>
      <c r="K339">
        <f>VLOOKUP(A339,LTC!$B$2:$C$1746,2,FALSE)</f>
        <v>4.16</v>
      </c>
      <c r="L339">
        <f>VLOOKUP(A339,NMC!$B$2:$C$1746,2,FALSE)</f>
        <v>0.37011500000000003</v>
      </c>
    </row>
    <row r="340" spans="1:12" x14ac:dyDescent="0.25">
      <c r="A340" s="2">
        <v>42561</v>
      </c>
      <c r="B340">
        <v>10.95</v>
      </c>
      <c r="C340">
        <f>VLOOKUP(A340,DSH!$B$2:$C$1454,2,FALSE)</f>
        <v>7.42</v>
      </c>
      <c r="D340">
        <f>VLOOKUP(A340,XLM!$B$2:$C$1282,2,FALSE)</f>
        <v>1.8519999999999999E-3</v>
      </c>
      <c r="E340">
        <f>VLOOKUP(A340,PPC!$A$2:$B$1745,2,FALSE)</f>
        <v>0.38622000000000001</v>
      </c>
      <c r="F340">
        <f>VLOOKUP(A340,DOGE!$B$2:$C$1515,2,FALSE)</f>
        <v>2.72E-4</v>
      </c>
      <c r="G340">
        <f>VLOOKUP(A340,XEM!$B$2:$C$1043,2,FALSE)</f>
        <v>8.1499999999999993E-3</v>
      </c>
      <c r="H340">
        <f>VLOOKUP(A340,XRP!$A$2:$B$1648,2,FALSE)</f>
        <v>6.6740000000000002E-3</v>
      </c>
      <c r="I340">
        <f>VLOOKUP(A340,XMR!$B$2:$C$1357,2,FALSE)</f>
        <v>1.91</v>
      </c>
      <c r="J340">
        <f>VLOOKUP(A340,BTC!$B$2:$C$1746,2,FALSE)</f>
        <v>649.36</v>
      </c>
      <c r="K340">
        <f>VLOOKUP(A340,LTC!$B$2:$C$1746,2,FALSE)</f>
        <v>4.0999999999999996</v>
      </c>
      <c r="L340">
        <f>VLOOKUP(A340,NMC!$B$2:$C$1746,2,FALSE)</f>
        <v>0.37304300000000001</v>
      </c>
    </row>
    <row r="341" spans="1:12" x14ac:dyDescent="0.25">
      <c r="A341" s="2">
        <v>42562</v>
      </c>
      <c r="B341">
        <v>10.46</v>
      </c>
      <c r="C341">
        <f>VLOOKUP(A341,DSH!$B$2:$C$1454,2,FALSE)</f>
        <v>7.96</v>
      </c>
      <c r="D341">
        <f>VLOOKUP(A341,XLM!$B$2:$C$1282,2,FALSE)</f>
        <v>1.8090000000000001E-3</v>
      </c>
      <c r="E341">
        <f>VLOOKUP(A341,PPC!$A$2:$B$1745,2,FALSE)</f>
        <v>0.39105899999999999</v>
      </c>
      <c r="F341">
        <f>VLOOKUP(A341,DOGE!$B$2:$C$1515,2,FALSE)</f>
        <v>2.6699999999999998E-4</v>
      </c>
      <c r="G341">
        <f>VLOOKUP(A341,XEM!$B$2:$C$1043,2,FALSE)</f>
        <v>8.1189999999999995E-3</v>
      </c>
      <c r="H341">
        <f>VLOOKUP(A341,XRP!$A$2:$B$1648,2,FALSE)</f>
        <v>6.5339999999999999E-3</v>
      </c>
      <c r="I341">
        <f>VLOOKUP(A341,XMR!$B$2:$C$1357,2,FALSE)</f>
        <v>1.98</v>
      </c>
      <c r="J341">
        <f>VLOOKUP(A341,BTC!$B$2:$C$1746,2,FALSE)</f>
        <v>647.66</v>
      </c>
      <c r="K341">
        <f>VLOOKUP(A341,LTC!$B$2:$C$1746,2,FALSE)</f>
        <v>4.09</v>
      </c>
      <c r="L341">
        <f>VLOOKUP(A341,NMC!$B$2:$C$1746,2,FALSE)</f>
        <v>0.37262899999999999</v>
      </c>
    </row>
    <row r="342" spans="1:12" x14ac:dyDescent="0.25">
      <c r="A342" s="2">
        <v>42563</v>
      </c>
      <c r="B342">
        <v>10.52</v>
      </c>
      <c r="C342">
        <f>VLOOKUP(A342,DSH!$B$2:$C$1454,2,FALSE)</f>
        <v>7.84</v>
      </c>
      <c r="D342">
        <f>VLOOKUP(A342,XLM!$B$2:$C$1282,2,FALSE)</f>
        <v>1.9910000000000001E-3</v>
      </c>
      <c r="E342">
        <f>VLOOKUP(A342,PPC!$A$2:$B$1745,2,FALSE)</f>
        <v>0.41430600000000001</v>
      </c>
      <c r="F342">
        <f>VLOOKUP(A342,DOGE!$B$2:$C$1515,2,FALSE)</f>
        <v>2.6499999999999999E-4</v>
      </c>
      <c r="G342">
        <f>VLOOKUP(A342,XEM!$B$2:$C$1043,2,FALSE)</f>
        <v>9.3209999999999994E-3</v>
      </c>
      <c r="H342">
        <f>VLOOKUP(A342,XRP!$A$2:$B$1648,2,FALSE)</f>
        <v>6.3499999999999997E-3</v>
      </c>
      <c r="I342">
        <f>VLOOKUP(A342,XMR!$B$2:$C$1357,2,FALSE)</f>
        <v>1.99</v>
      </c>
      <c r="J342">
        <f>VLOOKUP(A342,BTC!$B$2:$C$1746,2,FALSE)</f>
        <v>664.55</v>
      </c>
      <c r="K342">
        <f>VLOOKUP(A342,LTC!$B$2:$C$1746,2,FALSE)</f>
        <v>4.1500000000000004</v>
      </c>
      <c r="L342">
        <f>VLOOKUP(A342,NMC!$B$2:$C$1746,2,FALSE)</f>
        <v>0.37958500000000001</v>
      </c>
    </row>
    <row r="343" spans="1:12" x14ac:dyDescent="0.25">
      <c r="A343" s="2">
        <v>42564</v>
      </c>
      <c r="B343">
        <v>10.5</v>
      </c>
      <c r="C343">
        <f>VLOOKUP(A343,DSH!$B$2:$C$1454,2,FALSE)</f>
        <v>7.84</v>
      </c>
      <c r="D343">
        <f>VLOOKUP(A343,XLM!$B$2:$C$1282,2,FALSE)</f>
        <v>2.1640000000000001E-3</v>
      </c>
      <c r="E343">
        <f>VLOOKUP(A343,PPC!$A$2:$B$1745,2,FALSE)</f>
        <v>0.41603400000000001</v>
      </c>
      <c r="F343">
        <f>VLOOKUP(A343,DOGE!$B$2:$C$1515,2,FALSE)</f>
        <v>2.63E-4</v>
      </c>
      <c r="G343">
        <f>VLOOKUP(A343,XEM!$B$2:$C$1043,2,FALSE)</f>
        <v>8.6800000000000002E-3</v>
      </c>
      <c r="H343">
        <f>VLOOKUP(A343,XRP!$A$2:$B$1648,2,FALSE)</f>
        <v>6.411E-3</v>
      </c>
      <c r="I343">
        <f>VLOOKUP(A343,XMR!$B$2:$C$1357,2,FALSE)</f>
        <v>1.93</v>
      </c>
      <c r="J343">
        <f>VLOOKUP(A343,BTC!$B$2:$C$1746,2,FALSE)</f>
        <v>654.47</v>
      </c>
      <c r="K343">
        <f>VLOOKUP(A343,LTC!$B$2:$C$1746,2,FALSE)</f>
        <v>4.1399999999999997</v>
      </c>
      <c r="L343">
        <f>VLOOKUP(A343,NMC!$B$2:$C$1746,2,FALSE)</f>
        <v>0.38132899999999997</v>
      </c>
    </row>
    <row r="344" spans="1:12" x14ac:dyDescent="0.25">
      <c r="A344" s="2">
        <v>42565</v>
      </c>
      <c r="B344">
        <v>11.51</v>
      </c>
      <c r="C344">
        <f>VLOOKUP(A344,DSH!$B$2:$C$1454,2,FALSE)</f>
        <v>7.75</v>
      </c>
      <c r="D344">
        <f>VLOOKUP(A344,XLM!$B$2:$C$1282,2,FALSE)</f>
        <v>2.039E-3</v>
      </c>
      <c r="E344">
        <f>VLOOKUP(A344,PPC!$A$2:$B$1745,2,FALSE)</f>
        <v>0.40576600000000002</v>
      </c>
      <c r="F344">
        <f>VLOOKUP(A344,DOGE!$B$2:$C$1515,2,FALSE)</f>
        <v>2.6200000000000003E-4</v>
      </c>
      <c r="G344">
        <f>VLOOKUP(A344,XEM!$B$2:$C$1043,2,FALSE)</f>
        <v>8.0960000000000008E-3</v>
      </c>
      <c r="H344">
        <f>VLOOKUP(A344,XRP!$A$2:$B$1648,2,FALSE)</f>
        <v>6.3850000000000001E-3</v>
      </c>
      <c r="I344">
        <f>VLOOKUP(A344,XMR!$B$2:$C$1357,2,FALSE)</f>
        <v>2.0099999999999998</v>
      </c>
      <c r="J344">
        <f>VLOOKUP(A344,BTC!$B$2:$C$1746,2,FALSE)</f>
        <v>658.08</v>
      </c>
      <c r="K344">
        <f>VLOOKUP(A344,LTC!$B$2:$C$1746,2,FALSE)</f>
        <v>4.1500000000000004</v>
      </c>
      <c r="L344">
        <f>VLOOKUP(A344,NMC!$B$2:$C$1746,2,FALSE)</f>
        <v>0.37783299999999997</v>
      </c>
    </row>
    <row r="345" spans="1:12" x14ac:dyDescent="0.25">
      <c r="A345" s="2">
        <v>42566</v>
      </c>
      <c r="B345">
        <v>11.95</v>
      </c>
      <c r="C345">
        <f>VLOOKUP(A345,DSH!$B$2:$C$1454,2,FALSE)</f>
        <v>8.09</v>
      </c>
      <c r="D345">
        <f>VLOOKUP(A345,XLM!$B$2:$C$1282,2,FALSE)</f>
        <v>1.977E-3</v>
      </c>
      <c r="E345">
        <f>VLOOKUP(A345,PPC!$A$2:$B$1745,2,FALSE)</f>
        <v>0.41054299999999999</v>
      </c>
      <c r="F345">
        <f>VLOOKUP(A345,DOGE!$B$2:$C$1515,2,FALSE)</f>
        <v>2.6400000000000002E-4</v>
      </c>
      <c r="G345">
        <f>VLOOKUP(A345,XEM!$B$2:$C$1043,2,FALSE)</f>
        <v>8.1580000000000003E-3</v>
      </c>
      <c r="H345">
        <f>VLOOKUP(A345,XRP!$A$2:$B$1648,2,FALSE)</f>
        <v>6.4419999999999998E-3</v>
      </c>
      <c r="I345">
        <f>VLOOKUP(A345,XMR!$B$2:$C$1357,2,FALSE)</f>
        <v>1.99</v>
      </c>
      <c r="J345">
        <f>VLOOKUP(A345,BTC!$B$2:$C$1746,2,FALSE)</f>
        <v>663.25</v>
      </c>
      <c r="K345">
        <f>VLOOKUP(A345,LTC!$B$2:$C$1746,2,FALSE)</f>
        <v>4.16</v>
      </c>
      <c r="L345">
        <f>VLOOKUP(A345,NMC!$B$2:$C$1746,2,FALSE)</f>
        <v>0.37671700000000002</v>
      </c>
    </row>
    <row r="346" spans="1:12" x14ac:dyDescent="0.25">
      <c r="A346" s="2">
        <v>42567</v>
      </c>
      <c r="B346">
        <v>11.65</v>
      </c>
      <c r="C346">
        <f>VLOOKUP(A346,DSH!$B$2:$C$1454,2,FALSE)</f>
        <v>8.26</v>
      </c>
      <c r="D346">
        <f>VLOOKUP(A346,XLM!$B$2:$C$1282,2,FALSE)</f>
        <v>1.926E-3</v>
      </c>
      <c r="E346">
        <f>VLOOKUP(A346,PPC!$A$2:$B$1745,2,FALSE)</f>
        <v>0.41167799999999999</v>
      </c>
      <c r="F346">
        <f>VLOOKUP(A346,DOGE!$B$2:$C$1515,2,FALSE)</f>
        <v>2.6200000000000003E-4</v>
      </c>
      <c r="G346">
        <f>VLOOKUP(A346,XEM!$B$2:$C$1043,2,FALSE)</f>
        <v>7.9030000000000003E-3</v>
      </c>
      <c r="H346">
        <f>VLOOKUP(A346,XRP!$A$2:$B$1648,2,FALSE)</f>
        <v>6.5719999999999997E-3</v>
      </c>
      <c r="I346">
        <f>VLOOKUP(A346,XMR!$B$2:$C$1357,2,FALSE)</f>
        <v>1.98</v>
      </c>
      <c r="J346">
        <f>VLOOKUP(A346,BTC!$B$2:$C$1746,2,FALSE)</f>
        <v>660.77</v>
      </c>
      <c r="K346">
        <f>VLOOKUP(A346,LTC!$B$2:$C$1746,2,FALSE)</f>
        <v>4.13</v>
      </c>
      <c r="L346">
        <f>VLOOKUP(A346,NMC!$B$2:$C$1746,2,FALSE)</f>
        <v>0.38038</v>
      </c>
    </row>
    <row r="347" spans="1:12" x14ac:dyDescent="0.25">
      <c r="A347" s="2">
        <v>42568</v>
      </c>
      <c r="B347">
        <v>11.16</v>
      </c>
      <c r="C347">
        <f>VLOOKUP(A347,DSH!$B$2:$C$1454,2,FALSE)</f>
        <v>8.1199999999999992</v>
      </c>
      <c r="D347">
        <f>VLOOKUP(A347,XLM!$B$2:$C$1282,2,FALSE)</f>
        <v>1.9250000000000001E-3</v>
      </c>
      <c r="E347">
        <f>VLOOKUP(A347,PPC!$A$2:$B$1745,2,FALSE)</f>
        <v>0.47668300000000002</v>
      </c>
      <c r="F347">
        <f>VLOOKUP(A347,DOGE!$B$2:$C$1515,2,FALSE)</f>
        <v>2.63E-4</v>
      </c>
      <c r="G347">
        <f>VLOOKUP(A347,XEM!$B$2:$C$1043,2,FALSE)</f>
        <v>7.7200000000000003E-3</v>
      </c>
      <c r="H347">
        <f>VLOOKUP(A347,XRP!$A$2:$B$1648,2,FALSE)</f>
        <v>6.5380000000000004E-3</v>
      </c>
      <c r="I347">
        <f>VLOOKUP(A347,XMR!$B$2:$C$1357,2,FALSE)</f>
        <v>1.99</v>
      </c>
      <c r="J347">
        <f>VLOOKUP(A347,BTC!$B$2:$C$1746,2,FALSE)</f>
        <v>679.46</v>
      </c>
      <c r="K347">
        <f>VLOOKUP(A347,LTC!$B$2:$C$1746,2,FALSE)</f>
        <v>4.1900000000000004</v>
      </c>
      <c r="L347">
        <f>VLOOKUP(A347,NMC!$B$2:$C$1746,2,FALSE)</f>
        <v>0.39597399999999999</v>
      </c>
    </row>
    <row r="348" spans="1:12" x14ac:dyDescent="0.25">
      <c r="A348" s="2">
        <v>42569</v>
      </c>
      <c r="B348">
        <v>11.03</v>
      </c>
      <c r="C348">
        <f>VLOOKUP(A348,DSH!$B$2:$C$1454,2,FALSE)</f>
        <v>8.2200000000000006</v>
      </c>
      <c r="D348">
        <f>VLOOKUP(A348,XLM!$B$2:$C$1282,2,FALSE)</f>
        <v>1.9819999999999998E-3</v>
      </c>
      <c r="E348">
        <f>VLOOKUP(A348,PPC!$A$2:$B$1745,2,FALSE)</f>
        <v>0.46000400000000002</v>
      </c>
      <c r="F348">
        <f>VLOOKUP(A348,DOGE!$B$2:$C$1515,2,FALSE)</f>
        <v>2.52E-4</v>
      </c>
      <c r="G348">
        <f>VLOOKUP(A348,XEM!$B$2:$C$1043,2,FALSE)</f>
        <v>7.5420000000000001E-3</v>
      </c>
      <c r="H348">
        <f>VLOOKUP(A348,XRP!$A$2:$B$1648,2,FALSE)</f>
        <v>6.4819999999999999E-3</v>
      </c>
      <c r="I348">
        <f>VLOOKUP(A348,XMR!$B$2:$C$1357,2,FALSE)</f>
        <v>1.95</v>
      </c>
      <c r="J348">
        <f>VLOOKUP(A348,BTC!$B$2:$C$1746,2,FALSE)</f>
        <v>673.11</v>
      </c>
      <c r="K348">
        <f>VLOOKUP(A348,LTC!$B$2:$C$1746,2,FALSE)</f>
        <v>4.1500000000000004</v>
      </c>
      <c r="L348">
        <f>VLOOKUP(A348,NMC!$B$2:$C$1746,2,FALSE)</f>
        <v>0.40909499999999999</v>
      </c>
    </row>
    <row r="349" spans="1:12" x14ac:dyDescent="0.25">
      <c r="A349" s="2">
        <v>42570</v>
      </c>
      <c r="B349">
        <v>11.62</v>
      </c>
      <c r="C349">
        <f>VLOOKUP(A349,DSH!$B$2:$C$1454,2,FALSE)</f>
        <v>8.5</v>
      </c>
      <c r="D349">
        <f>VLOOKUP(A349,XLM!$B$2:$C$1282,2,FALSE)</f>
        <v>1.9E-3</v>
      </c>
      <c r="E349">
        <f>VLOOKUP(A349,PPC!$A$2:$B$1745,2,FALSE)</f>
        <v>0.44134699999999999</v>
      </c>
      <c r="F349">
        <f>VLOOKUP(A349,DOGE!$B$2:$C$1515,2,FALSE)</f>
        <v>2.4499999999999999E-4</v>
      </c>
      <c r="G349">
        <f>VLOOKUP(A349,XEM!$B$2:$C$1043,2,FALSE)</f>
        <v>6.7580000000000001E-3</v>
      </c>
      <c r="H349">
        <f>VLOOKUP(A349,XRP!$A$2:$B$1648,2,FALSE)</f>
        <v>6.4050000000000001E-3</v>
      </c>
      <c r="I349">
        <f>VLOOKUP(A349,XMR!$B$2:$C$1357,2,FALSE)</f>
        <v>1.9</v>
      </c>
      <c r="J349">
        <f>VLOOKUP(A349,BTC!$B$2:$C$1746,2,FALSE)</f>
        <v>672.86</v>
      </c>
      <c r="K349">
        <f>VLOOKUP(A349,LTC!$B$2:$C$1746,2,FALSE)</f>
        <v>4.1500000000000004</v>
      </c>
      <c r="L349">
        <f>VLOOKUP(A349,NMC!$B$2:$C$1746,2,FALSE)</f>
        <v>0.38899600000000001</v>
      </c>
    </row>
    <row r="350" spans="1:12" x14ac:dyDescent="0.25">
      <c r="A350" s="2">
        <v>42571</v>
      </c>
      <c r="B350">
        <v>12.45</v>
      </c>
      <c r="C350">
        <f>VLOOKUP(A350,DSH!$B$2:$C$1454,2,FALSE)</f>
        <v>8.44</v>
      </c>
      <c r="D350">
        <f>VLOOKUP(A350,XLM!$B$2:$C$1282,2,FALSE)</f>
        <v>1.8619999999999999E-3</v>
      </c>
      <c r="E350">
        <f>VLOOKUP(A350,PPC!$A$2:$B$1745,2,FALSE)</f>
        <v>0.44268800000000003</v>
      </c>
      <c r="F350">
        <f>VLOOKUP(A350,DOGE!$B$2:$C$1515,2,FALSE)</f>
        <v>2.4399999999999999E-4</v>
      </c>
      <c r="G350">
        <f>VLOOKUP(A350,XEM!$B$2:$C$1043,2,FALSE)</f>
        <v>7.2059999999999997E-3</v>
      </c>
      <c r="H350">
        <f>VLOOKUP(A350,XRP!$A$2:$B$1648,2,FALSE)</f>
        <v>6.3949999999999996E-3</v>
      </c>
      <c r="I350">
        <f>VLOOKUP(A350,XMR!$B$2:$C$1357,2,FALSE)</f>
        <v>1.76</v>
      </c>
      <c r="J350">
        <f>VLOOKUP(A350,BTC!$B$2:$C$1746,2,FALSE)</f>
        <v>665.68</v>
      </c>
      <c r="K350">
        <f>VLOOKUP(A350,LTC!$B$2:$C$1746,2,FALSE)</f>
        <v>4.13</v>
      </c>
      <c r="L350">
        <f>VLOOKUP(A350,NMC!$B$2:$C$1746,2,FALSE)</f>
        <v>0.386243</v>
      </c>
    </row>
    <row r="351" spans="1:12" x14ac:dyDescent="0.25">
      <c r="A351" s="2">
        <v>42572</v>
      </c>
      <c r="B351">
        <v>12.65</v>
      </c>
      <c r="C351">
        <f>VLOOKUP(A351,DSH!$B$2:$C$1454,2,FALSE)</f>
        <v>8.9600000000000009</v>
      </c>
      <c r="D351">
        <f>VLOOKUP(A351,XLM!$B$2:$C$1282,2,FALSE)</f>
        <v>1.8389999999999999E-3</v>
      </c>
      <c r="E351">
        <f>VLOOKUP(A351,PPC!$A$2:$B$1745,2,FALSE)</f>
        <v>0.43432599999999999</v>
      </c>
      <c r="F351">
        <f>VLOOKUP(A351,DOGE!$B$2:$C$1515,2,FALSE)</f>
        <v>2.3699999999999999E-4</v>
      </c>
      <c r="G351">
        <f>VLOOKUP(A351,XEM!$B$2:$C$1043,2,FALSE)</f>
        <v>6.8019999999999999E-3</v>
      </c>
      <c r="H351">
        <f>VLOOKUP(A351,XRP!$A$2:$B$1648,2,FALSE)</f>
        <v>6.4159999999999998E-3</v>
      </c>
      <c r="I351">
        <f>VLOOKUP(A351,XMR!$B$2:$C$1357,2,FALSE)</f>
        <v>1.74</v>
      </c>
      <c r="J351">
        <f>VLOOKUP(A351,BTC!$B$2:$C$1746,2,FALSE)</f>
        <v>665.01</v>
      </c>
      <c r="K351">
        <f>VLOOKUP(A351,LTC!$B$2:$C$1746,2,FALSE)</f>
        <v>4.12</v>
      </c>
      <c r="L351">
        <f>VLOOKUP(A351,NMC!$B$2:$C$1746,2,FALSE)</f>
        <v>0.39070199999999999</v>
      </c>
    </row>
    <row r="352" spans="1:12" x14ac:dyDescent="0.25">
      <c r="A352" s="2">
        <v>42573</v>
      </c>
      <c r="B352">
        <v>14.66</v>
      </c>
      <c r="C352">
        <f>VLOOKUP(A352,DSH!$B$2:$C$1454,2,FALSE)</f>
        <v>9.25</v>
      </c>
      <c r="D352">
        <f>VLOOKUP(A352,XLM!$B$2:$C$1282,2,FALSE)</f>
        <v>1.8240000000000001E-3</v>
      </c>
      <c r="E352">
        <f>VLOOKUP(A352,PPC!$A$2:$B$1745,2,FALSE)</f>
        <v>0.41653499999999999</v>
      </c>
      <c r="F352">
        <f>VLOOKUP(A352,DOGE!$B$2:$C$1515,2,FALSE)</f>
        <v>2.3699999999999999E-4</v>
      </c>
      <c r="G352">
        <f>VLOOKUP(A352,XEM!$B$2:$C$1043,2,FALSE)</f>
        <v>6.7299999999999999E-3</v>
      </c>
      <c r="H352">
        <f>VLOOKUP(A352,XRP!$A$2:$B$1648,2,FALSE)</f>
        <v>6.3029999999999996E-3</v>
      </c>
      <c r="I352">
        <f>VLOOKUP(A352,XMR!$B$2:$C$1357,2,FALSE)</f>
        <v>1.83</v>
      </c>
      <c r="J352">
        <f>VLOOKUP(A352,BTC!$B$2:$C$1746,2,FALSE)</f>
        <v>650.62</v>
      </c>
      <c r="K352">
        <f>VLOOKUP(A352,LTC!$B$2:$C$1746,2,FALSE)</f>
        <v>4.04</v>
      </c>
      <c r="L352">
        <f>VLOOKUP(A352,NMC!$B$2:$C$1746,2,FALSE)</f>
        <v>0.379523</v>
      </c>
    </row>
    <row r="353" spans="1:12" x14ac:dyDescent="0.25">
      <c r="A353" s="2">
        <v>42574</v>
      </c>
      <c r="B353">
        <v>14.3</v>
      </c>
      <c r="C353">
        <f>VLOOKUP(A353,DSH!$B$2:$C$1454,2,FALSE)</f>
        <v>9.31</v>
      </c>
      <c r="D353">
        <f>VLOOKUP(A353,XLM!$B$2:$C$1282,2,FALSE)</f>
        <v>2.0839999999999999E-3</v>
      </c>
      <c r="E353">
        <f>VLOOKUP(A353,PPC!$A$2:$B$1745,2,FALSE)</f>
        <v>0.424738</v>
      </c>
      <c r="F353">
        <f>VLOOKUP(A353,DOGE!$B$2:$C$1515,2,FALSE)</f>
        <v>2.5099999999999998E-4</v>
      </c>
      <c r="G353">
        <f>VLOOKUP(A353,XEM!$B$2:$C$1043,2,FALSE)</f>
        <v>7.2259999999999998E-3</v>
      </c>
      <c r="H353">
        <f>VLOOKUP(A353,XRP!$A$2:$B$1648,2,FALSE)</f>
        <v>6.3169999999999997E-3</v>
      </c>
      <c r="I353">
        <f>VLOOKUP(A353,XMR!$B$2:$C$1357,2,FALSE)</f>
        <v>1.89</v>
      </c>
      <c r="J353">
        <f>VLOOKUP(A353,BTC!$B$2:$C$1746,2,FALSE)</f>
        <v>655.56</v>
      </c>
      <c r="K353">
        <f>VLOOKUP(A353,LTC!$B$2:$C$1746,2,FALSE)</f>
        <v>4.0599999999999996</v>
      </c>
      <c r="L353">
        <f>VLOOKUP(A353,NMC!$B$2:$C$1746,2,FALSE)</f>
        <v>0.38390200000000002</v>
      </c>
    </row>
    <row r="354" spans="1:12" x14ac:dyDescent="0.25">
      <c r="A354" s="2">
        <v>42575</v>
      </c>
      <c r="B354">
        <v>12.75</v>
      </c>
      <c r="C354">
        <f>VLOOKUP(A354,DSH!$B$2:$C$1454,2,FALSE)</f>
        <v>9.2100000000000009</v>
      </c>
      <c r="D354">
        <f>VLOOKUP(A354,XLM!$B$2:$C$1282,2,FALSE)</f>
        <v>2.2529999999999998E-3</v>
      </c>
      <c r="E354">
        <f>VLOOKUP(A354,PPC!$A$2:$B$1745,2,FALSE)</f>
        <v>0.41250100000000001</v>
      </c>
      <c r="F354">
        <f>VLOOKUP(A354,DOGE!$B$2:$C$1515,2,FALSE)</f>
        <v>2.4899999999999998E-4</v>
      </c>
      <c r="G354">
        <f>VLOOKUP(A354,XEM!$B$2:$C$1043,2,FALSE)</f>
        <v>6.881E-3</v>
      </c>
      <c r="H354">
        <f>VLOOKUP(A354,XRP!$A$2:$B$1648,2,FALSE)</f>
        <v>6.2859999999999999E-3</v>
      </c>
      <c r="I354">
        <f>VLOOKUP(A354,XMR!$B$2:$C$1357,2,FALSE)</f>
        <v>1.88</v>
      </c>
      <c r="J354">
        <f>VLOOKUP(A354,BTC!$B$2:$C$1746,2,FALSE)</f>
        <v>661.28</v>
      </c>
      <c r="K354">
        <f>VLOOKUP(A354,LTC!$B$2:$C$1746,2,FALSE)</f>
        <v>4.07</v>
      </c>
      <c r="L354">
        <f>VLOOKUP(A354,NMC!$B$2:$C$1746,2,FALSE)</f>
        <v>0.37833499999999998</v>
      </c>
    </row>
    <row r="355" spans="1:12" x14ac:dyDescent="0.25">
      <c r="A355" s="2">
        <v>42576</v>
      </c>
      <c r="B355">
        <v>13.84</v>
      </c>
      <c r="C355">
        <f>VLOOKUP(A355,DSH!$B$2:$C$1454,2,FALSE)</f>
        <v>9.1300000000000008</v>
      </c>
      <c r="D355">
        <f>VLOOKUP(A355,XLM!$B$2:$C$1282,2,FALSE)</f>
        <v>2.1429999999999999E-3</v>
      </c>
      <c r="E355">
        <f>VLOOKUP(A355,PPC!$A$2:$B$1745,2,FALSE)</f>
        <v>0.40164100000000003</v>
      </c>
      <c r="F355">
        <f>VLOOKUP(A355,DOGE!$B$2:$C$1515,2,FALSE)</f>
        <v>2.4499999999999999E-4</v>
      </c>
      <c r="G355">
        <f>VLOOKUP(A355,XEM!$B$2:$C$1043,2,FALSE)</f>
        <v>7.0099999999999997E-3</v>
      </c>
      <c r="H355">
        <f>VLOOKUP(A355,XRP!$A$2:$B$1648,2,FALSE)</f>
        <v>6.2459999999999998E-3</v>
      </c>
      <c r="I355">
        <f>VLOOKUP(A355,XMR!$B$2:$C$1357,2,FALSE)</f>
        <v>1.85</v>
      </c>
      <c r="J355">
        <f>VLOOKUP(A355,BTC!$B$2:$C$1746,2,FALSE)</f>
        <v>654.1</v>
      </c>
      <c r="K355">
        <f>VLOOKUP(A355,LTC!$B$2:$C$1746,2,FALSE)</f>
        <v>4.03</v>
      </c>
      <c r="L355">
        <f>VLOOKUP(A355,NMC!$B$2:$C$1746,2,FALSE)</f>
        <v>0.37243399999999999</v>
      </c>
    </row>
    <row r="356" spans="1:12" x14ac:dyDescent="0.25">
      <c r="A356" s="2">
        <v>42577</v>
      </c>
      <c r="B356">
        <v>11.99</v>
      </c>
      <c r="C356">
        <f>VLOOKUP(A356,DSH!$B$2:$C$1454,2,FALSE)</f>
        <v>8.86</v>
      </c>
      <c r="D356">
        <f>VLOOKUP(A356,XLM!$B$2:$C$1282,2,FALSE)</f>
        <v>1.939E-3</v>
      </c>
      <c r="E356">
        <f>VLOOKUP(A356,PPC!$A$2:$B$1745,2,FALSE)</f>
        <v>0.39258700000000002</v>
      </c>
      <c r="F356">
        <f>VLOOKUP(A356,DOGE!$B$2:$C$1515,2,FALSE)</f>
        <v>2.4000000000000001E-4</v>
      </c>
      <c r="G356">
        <f>VLOOKUP(A356,XEM!$B$2:$C$1043,2,FALSE)</f>
        <v>6.5859999999999998E-3</v>
      </c>
      <c r="H356">
        <f>VLOOKUP(A356,XRP!$A$2:$B$1648,2,FALSE)</f>
        <v>5.9979999999999999E-3</v>
      </c>
      <c r="I356">
        <f>VLOOKUP(A356,XMR!$B$2:$C$1357,2,FALSE)</f>
        <v>1.83</v>
      </c>
      <c r="J356">
        <f>VLOOKUP(A356,BTC!$B$2:$C$1746,2,FALSE)</f>
        <v>651.78</v>
      </c>
      <c r="K356">
        <f>VLOOKUP(A356,LTC!$B$2:$C$1746,2,FALSE)</f>
        <v>3.97</v>
      </c>
      <c r="L356">
        <f>VLOOKUP(A356,NMC!$B$2:$C$1746,2,FALSE)</f>
        <v>0.36940000000000001</v>
      </c>
    </row>
    <row r="357" spans="1:12" x14ac:dyDescent="0.25">
      <c r="A357" s="2">
        <v>42578</v>
      </c>
      <c r="B357">
        <v>12.97</v>
      </c>
      <c r="C357">
        <f>VLOOKUP(A357,DSH!$B$2:$C$1454,2,FALSE)</f>
        <v>9.15</v>
      </c>
      <c r="D357">
        <f>VLOOKUP(A357,XLM!$B$2:$C$1282,2,FALSE)</f>
        <v>1.931E-3</v>
      </c>
      <c r="E357">
        <f>VLOOKUP(A357,PPC!$A$2:$B$1745,2,FALSE)</f>
        <v>0.42148999999999998</v>
      </c>
      <c r="F357">
        <f>VLOOKUP(A357,DOGE!$B$2:$C$1515,2,FALSE)</f>
        <v>2.3699999999999999E-4</v>
      </c>
      <c r="G357">
        <f>VLOOKUP(A357,XEM!$B$2:$C$1043,2,FALSE)</f>
        <v>6.6439999999999997E-3</v>
      </c>
      <c r="H357">
        <f>VLOOKUP(A357,XRP!$A$2:$B$1648,2,FALSE)</f>
        <v>5.9690000000000003E-3</v>
      </c>
      <c r="I357">
        <f>VLOOKUP(A357,XMR!$B$2:$C$1357,2,FALSE)</f>
        <v>1.94</v>
      </c>
      <c r="J357">
        <f>VLOOKUP(A357,BTC!$B$2:$C$1746,2,FALSE)</f>
        <v>654.35</v>
      </c>
      <c r="K357">
        <f>VLOOKUP(A357,LTC!$B$2:$C$1746,2,FALSE)</f>
        <v>3.96</v>
      </c>
      <c r="L357">
        <f>VLOOKUP(A357,NMC!$B$2:$C$1746,2,FALSE)</f>
        <v>0.36228700000000003</v>
      </c>
    </row>
    <row r="358" spans="1:12" x14ac:dyDescent="0.25">
      <c r="A358" s="2">
        <v>42579</v>
      </c>
      <c r="B358">
        <v>12.84</v>
      </c>
      <c r="C358">
        <f>VLOOKUP(A358,DSH!$B$2:$C$1454,2,FALSE)</f>
        <v>9.31</v>
      </c>
      <c r="D358">
        <f>VLOOKUP(A358,XLM!$B$2:$C$1282,2,FALSE)</f>
        <v>1.9480000000000001E-3</v>
      </c>
      <c r="E358">
        <f>VLOOKUP(A358,PPC!$A$2:$B$1745,2,FALSE)</f>
        <v>0.40104200000000001</v>
      </c>
      <c r="F358">
        <f>VLOOKUP(A358,DOGE!$B$2:$C$1515,2,FALSE)</f>
        <v>2.3800000000000001E-4</v>
      </c>
      <c r="G358">
        <f>VLOOKUP(A358,XEM!$B$2:$C$1043,2,FALSE)</f>
        <v>6.6280000000000002E-3</v>
      </c>
      <c r="H358">
        <f>VLOOKUP(A358,XRP!$A$2:$B$1648,2,FALSE)</f>
        <v>5.9740000000000001E-3</v>
      </c>
      <c r="I358">
        <f>VLOOKUP(A358,XMR!$B$2:$C$1357,2,FALSE)</f>
        <v>1.85</v>
      </c>
      <c r="J358">
        <f>VLOOKUP(A358,BTC!$B$2:$C$1746,2,FALSE)</f>
        <v>655.03</v>
      </c>
      <c r="K358">
        <f>VLOOKUP(A358,LTC!$B$2:$C$1746,2,FALSE)</f>
        <v>3.97</v>
      </c>
      <c r="L358">
        <f>VLOOKUP(A358,NMC!$B$2:$C$1746,2,FALSE)</f>
        <v>0.36375099999999999</v>
      </c>
    </row>
    <row r="359" spans="1:12" x14ac:dyDescent="0.25">
      <c r="A359" s="2">
        <v>42580</v>
      </c>
      <c r="B359">
        <v>12.79</v>
      </c>
      <c r="C359">
        <f>VLOOKUP(A359,DSH!$B$2:$C$1454,2,FALSE)</f>
        <v>9.4600000000000009</v>
      </c>
      <c r="D359">
        <f>VLOOKUP(A359,XLM!$B$2:$C$1282,2,FALSE)</f>
        <v>2.013E-3</v>
      </c>
      <c r="E359">
        <f>VLOOKUP(A359,PPC!$A$2:$B$1745,2,FALSE)</f>
        <v>0.388542</v>
      </c>
      <c r="F359">
        <f>VLOOKUP(A359,DOGE!$B$2:$C$1515,2,FALSE)</f>
        <v>2.3800000000000001E-4</v>
      </c>
      <c r="G359">
        <f>VLOOKUP(A359,XEM!$B$2:$C$1043,2,FALSE)</f>
        <v>6.5890000000000002E-3</v>
      </c>
      <c r="H359">
        <f>VLOOKUP(A359,XRP!$A$2:$B$1648,2,FALSE)</f>
        <v>6.1110000000000001E-3</v>
      </c>
      <c r="I359">
        <f>VLOOKUP(A359,XMR!$B$2:$C$1357,2,FALSE)</f>
        <v>1.89</v>
      </c>
      <c r="J359">
        <f>VLOOKUP(A359,BTC!$B$2:$C$1746,2,FALSE)</f>
        <v>656.99</v>
      </c>
      <c r="K359">
        <f>VLOOKUP(A359,LTC!$B$2:$C$1746,2,FALSE)</f>
        <v>4.08</v>
      </c>
      <c r="L359">
        <f>VLOOKUP(A359,NMC!$B$2:$C$1746,2,FALSE)</f>
        <v>0.36840600000000001</v>
      </c>
    </row>
    <row r="360" spans="1:12" x14ac:dyDescent="0.25">
      <c r="A360" s="2">
        <v>42581</v>
      </c>
      <c r="B360">
        <v>12.46</v>
      </c>
      <c r="C360">
        <f>VLOOKUP(A360,DSH!$B$2:$C$1454,2,FALSE)</f>
        <v>9.2200000000000006</v>
      </c>
      <c r="D360">
        <f>VLOOKUP(A360,XLM!$B$2:$C$1282,2,FALSE)</f>
        <v>1.9400000000000001E-3</v>
      </c>
      <c r="E360">
        <f>VLOOKUP(A360,PPC!$A$2:$B$1745,2,FALSE)</f>
        <v>0.39141399999999998</v>
      </c>
      <c r="F360">
        <f>VLOOKUP(A360,DOGE!$B$2:$C$1515,2,FALSE)</f>
        <v>2.3900000000000001E-4</v>
      </c>
      <c r="G360">
        <f>VLOOKUP(A360,XEM!$B$2:$C$1043,2,FALSE)</f>
        <v>6.7260000000000002E-3</v>
      </c>
      <c r="H360">
        <f>VLOOKUP(A360,XRP!$A$2:$B$1648,2,FALSE)</f>
        <v>6.1209999999999997E-3</v>
      </c>
      <c r="I360">
        <f>VLOOKUP(A360,XMR!$B$2:$C$1357,2,FALSE)</f>
        <v>1.91</v>
      </c>
      <c r="J360">
        <f>VLOOKUP(A360,BTC!$B$2:$C$1746,2,FALSE)</f>
        <v>655.04999999999995</v>
      </c>
      <c r="K360">
        <f>VLOOKUP(A360,LTC!$B$2:$C$1746,2,FALSE)</f>
        <v>4.0599999999999996</v>
      </c>
      <c r="L360">
        <f>VLOOKUP(A360,NMC!$B$2:$C$1746,2,FALSE)</f>
        <v>0.36458299999999999</v>
      </c>
    </row>
    <row r="361" spans="1:12" x14ac:dyDescent="0.25">
      <c r="A361" s="2">
        <v>42582</v>
      </c>
      <c r="B361">
        <v>11.88</v>
      </c>
      <c r="C361">
        <f>VLOOKUP(A361,DSH!$B$2:$C$1454,2,FALSE)</f>
        <v>9.51</v>
      </c>
      <c r="D361">
        <f>VLOOKUP(A361,XLM!$B$2:$C$1282,2,FALSE)</f>
        <v>1.916E-3</v>
      </c>
      <c r="E361">
        <f>VLOOKUP(A361,PPC!$A$2:$B$1745,2,FALSE)</f>
        <v>0.382577</v>
      </c>
      <c r="F361">
        <f>VLOOKUP(A361,DOGE!$B$2:$C$1515,2,FALSE)</f>
        <v>2.3000000000000001E-4</v>
      </c>
      <c r="G361">
        <f>VLOOKUP(A361,XEM!$B$2:$C$1043,2,FALSE)</f>
        <v>6.6579999999999999E-3</v>
      </c>
      <c r="H361">
        <f>VLOOKUP(A361,XRP!$A$2:$B$1648,2,FALSE)</f>
        <v>5.9449999999999998E-3</v>
      </c>
      <c r="I361">
        <f>VLOOKUP(A361,XMR!$B$2:$C$1357,2,FALSE)</f>
        <v>1.82</v>
      </c>
      <c r="J361">
        <f>VLOOKUP(A361,BTC!$B$2:$C$1746,2,FALSE)</f>
        <v>624.67999999999995</v>
      </c>
      <c r="K361">
        <f>VLOOKUP(A361,LTC!$B$2:$C$1746,2,FALSE)</f>
        <v>4.01</v>
      </c>
      <c r="L361">
        <f>VLOOKUP(A361,NMC!$B$2:$C$1746,2,FALSE)</f>
        <v>0.35715599999999997</v>
      </c>
    </row>
    <row r="362" spans="1:12" x14ac:dyDescent="0.25">
      <c r="A362" s="2">
        <v>42583</v>
      </c>
      <c r="B362">
        <v>10.94</v>
      </c>
      <c r="C362">
        <f>VLOOKUP(A362,DSH!$B$2:$C$1454,2,FALSE)</f>
        <v>9.9</v>
      </c>
      <c r="D362">
        <f>VLOOKUP(A362,XLM!$B$2:$C$1282,2,FALSE)</f>
        <v>1.874E-3</v>
      </c>
      <c r="E362">
        <f>VLOOKUP(A362,PPC!$A$2:$B$1745,2,FALSE)</f>
        <v>0.37369200000000002</v>
      </c>
      <c r="F362">
        <f>VLOOKUP(A362,DOGE!$B$2:$C$1515,2,FALSE)</f>
        <v>2.23E-4</v>
      </c>
      <c r="G362">
        <f>VLOOKUP(A362,XEM!$B$2:$C$1043,2,FALSE)</f>
        <v>6.2950000000000002E-3</v>
      </c>
      <c r="H362">
        <f>VLOOKUP(A362,XRP!$A$2:$B$1648,2,FALSE)</f>
        <v>5.9059999999999998E-3</v>
      </c>
      <c r="I362">
        <f>VLOOKUP(A362,XMR!$B$2:$C$1357,2,FALSE)</f>
        <v>1.7</v>
      </c>
      <c r="J362">
        <f>VLOOKUP(A362,BTC!$B$2:$C$1746,2,FALSE)</f>
        <v>606.27</v>
      </c>
      <c r="K362">
        <f>VLOOKUP(A362,LTC!$B$2:$C$1746,2,FALSE)</f>
        <v>3.86</v>
      </c>
      <c r="L362">
        <f>VLOOKUP(A362,NMC!$B$2:$C$1746,2,FALSE)</f>
        <v>0.347132</v>
      </c>
    </row>
    <row r="363" spans="1:12" x14ac:dyDescent="0.25">
      <c r="A363" s="2">
        <v>42584</v>
      </c>
      <c r="B363">
        <v>8.7899999999999991</v>
      </c>
      <c r="C363">
        <f>VLOOKUP(A363,DSH!$B$2:$C$1454,2,FALSE)</f>
        <v>9.16</v>
      </c>
      <c r="D363">
        <f>VLOOKUP(A363,XLM!$B$2:$C$1282,2,FALSE)</f>
        <v>1.7359999999999999E-3</v>
      </c>
      <c r="E363">
        <f>VLOOKUP(A363,PPC!$A$2:$B$1745,2,FALSE)</f>
        <v>0.346358</v>
      </c>
      <c r="F363">
        <f>VLOOKUP(A363,DOGE!$B$2:$C$1515,2,FALSE)</f>
        <v>2.0599999999999999E-4</v>
      </c>
      <c r="G363">
        <f>VLOOKUP(A363,XEM!$B$2:$C$1043,2,FALSE)</f>
        <v>4.9969999999999997E-3</v>
      </c>
      <c r="H363">
        <f>VLOOKUP(A363,XRP!$A$2:$B$1648,2,FALSE)</f>
        <v>5.6899999999999997E-3</v>
      </c>
      <c r="I363">
        <f>VLOOKUP(A363,XMR!$B$2:$C$1357,2,FALSE)</f>
        <v>1.49</v>
      </c>
      <c r="J363">
        <f>VLOOKUP(A363,BTC!$B$2:$C$1746,2,FALSE)</f>
        <v>547.47</v>
      </c>
      <c r="K363">
        <f>VLOOKUP(A363,LTC!$B$2:$C$1746,2,FALSE)</f>
        <v>3.64</v>
      </c>
      <c r="L363">
        <f>VLOOKUP(A363,NMC!$B$2:$C$1746,2,FALSE)</f>
        <v>0.31535299999999999</v>
      </c>
    </row>
    <row r="364" spans="1:12" x14ac:dyDescent="0.25">
      <c r="A364" s="2">
        <v>42585</v>
      </c>
      <c r="B364">
        <v>10.29</v>
      </c>
      <c r="C364">
        <f>VLOOKUP(A364,DSH!$B$2:$C$1454,2,FALSE)</f>
        <v>9.33</v>
      </c>
      <c r="D364">
        <f>VLOOKUP(A364,XLM!$B$2:$C$1282,2,FALSE)</f>
        <v>1.804E-3</v>
      </c>
      <c r="E364">
        <f>VLOOKUP(A364,PPC!$A$2:$B$1745,2,FALSE)</f>
        <v>0.34701300000000002</v>
      </c>
      <c r="F364">
        <f>VLOOKUP(A364,DOGE!$B$2:$C$1515,2,FALSE)</f>
        <v>2.14E-4</v>
      </c>
      <c r="G364">
        <f>VLOOKUP(A364,XEM!$B$2:$C$1043,2,FALSE)</f>
        <v>5.1460000000000004E-3</v>
      </c>
      <c r="H364">
        <f>VLOOKUP(A364,XRP!$A$2:$B$1648,2,FALSE)</f>
        <v>5.646E-3</v>
      </c>
      <c r="I364">
        <f>VLOOKUP(A364,XMR!$B$2:$C$1357,2,FALSE)</f>
        <v>1.57</v>
      </c>
      <c r="J364">
        <f>VLOOKUP(A364,BTC!$B$2:$C$1746,2,FALSE)</f>
        <v>566.36</v>
      </c>
      <c r="K364">
        <f>VLOOKUP(A364,LTC!$B$2:$C$1746,2,FALSE)</f>
        <v>3.72</v>
      </c>
      <c r="L364">
        <f>VLOOKUP(A364,NMC!$B$2:$C$1746,2,FALSE)</f>
        <v>0.318608</v>
      </c>
    </row>
    <row r="365" spans="1:12" x14ac:dyDescent="0.25">
      <c r="A365" s="2">
        <v>42586</v>
      </c>
      <c r="B365">
        <v>11.04</v>
      </c>
      <c r="C365">
        <f>VLOOKUP(A365,DSH!$B$2:$C$1454,2,FALSE)</f>
        <v>9.5299999999999994</v>
      </c>
      <c r="D365">
        <f>VLOOKUP(A365,XLM!$B$2:$C$1282,2,FALSE)</f>
        <v>1.879E-3</v>
      </c>
      <c r="E365">
        <f>VLOOKUP(A365,PPC!$A$2:$B$1745,2,FALSE)</f>
        <v>0.34509400000000001</v>
      </c>
      <c r="F365">
        <f>VLOOKUP(A365,DOGE!$B$2:$C$1515,2,FALSE)</f>
        <v>2.1499999999999999E-4</v>
      </c>
      <c r="G365">
        <f>VLOOKUP(A365,XEM!$B$2:$C$1043,2,FALSE)</f>
        <v>5.2880000000000002E-3</v>
      </c>
      <c r="H365">
        <f>VLOOKUP(A365,XRP!$A$2:$B$1648,2,FALSE)</f>
        <v>5.816E-3</v>
      </c>
      <c r="I365">
        <f>VLOOKUP(A365,XMR!$B$2:$C$1357,2,FALSE)</f>
        <v>1.85</v>
      </c>
      <c r="J365">
        <f>VLOOKUP(A365,BTC!$B$2:$C$1746,2,FALSE)</f>
        <v>578.29</v>
      </c>
      <c r="K365">
        <f>VLOOKUP(A365,LTC!$B$2:$C$1746,2,FALSE)</f>
        <v>3.75</v>
      </c>
      <c r="L365">
        <f>VLOOKUP(A365,NMC!$B$2:$C$1746,2,FALSE)</f>
        <v>0.31924599999999997</v>
      </c>
    </row>
    <row r="366" spans="1:12" x14ac:dyDescent="0.25">
      <c r="A366" s="2">
        <v>42587</v>
      </c>
      <c r="B366">
        <v>10.93</v>
      </c>
      <c r="C366">
        <f>VLOOKUP(A366,DSH!$B$2:$C$1454,2,FALSE)</f>
        <v>9.7200000000000006</v>
      </c>
      <c r="D366">
        <f>VLOOKUP(A366,XLM!$B$2:$C$1282,2,FALSE)</f>
        <v>1.9E-3</v>
      </c>
      <c r="E366">
        <f>VLOOKUP(A366,PPC!$A$2:$B$1745,2,FALSE)</f>
        <v>0.363956</v>
      </c>
      <c r="F366">
        <f>VLOOKUP(A366,DOGE!$B$2:$C$1515,2,FALSE)</f>
        <v>2.1800000000000001E-4</v>
      </c>
      <c r="G366">
        <f>VLOOKUP(A366,XEM!$B$2:$C$1043,2,FALSE)</f>
        <v>5.2820000000000002E-3</v>
      </c>
      <c r="H366">
        <f>VLOOKUP(A366,XRP!$A$2:$B$1648,2,FALSE)</f>
        <v>6.4469999999999996E-3</v>
      </c>
      <c r="I366">
        <f>VLOOKUP(A366,XMR!$B$2:$C$1357,2,FALSE)</f>
        <v>1.79</v>
      </c>
      <c r="J366">
        <f>VLOOKUP(A366,BTC!$B$2:$C$1746,2,FALSE)</f>
        <v>575.04</v>
      </c>
      <c r="K366">
        <f>VLOOKUP(A366,LTC!$B$2:$C$1746,2,FALSE)</f>
        <v>3.73</v>
      </c>
      <c r="L366">
        <f>VLOOKUP(A366,NMC!$B$2:$C$1746,2,FALSE)</f>
        <v>0.32265300000000002</v>
      </c>
    </row>
    <row r="367" spans="1:12" x14ac:dyDescent="0.25">
      <c r="A367" s="2">
        <v>42588</v>
      </c>
      <c r="B367">
        <v>10.88</v>
      </c>
      <c r="C367">
        <f>VLOOKUP(A367,DSH!$B$2:$C$1454,2,FALSE)</f>
        <v>10.55</v>
      </c>
      <c r="D367">
        <f>VLOOKUP(A367,XLM!$B$2:$C$1282,2,FALSE)</f>
        <v>1.9559999999999998E-3</v>
      </c>
      <c r="E367">
        <f>VLOOKUP(A367,PPC!$A$2:$B$1745,2,FALSE)</f>
        <v>0.37485499999999999</v>
      </c>
      <c r="F367">
        <f>VLOOKUP(A367,DOGE!$B$2:$C$1515,2,FALSE)</f>
        <v>2.31E-4</v>
      </c>
      <c r="G367">
        <f>VLOOKUP(A367,XEM!$B$2:$C$1043,2,FALSE)</f>
        <v>5.326E-3</v>
      </c>
      <c r="H367">
        <f>VLOOKUP(A367,XRP!$A$2:$B$1648,2,FALSE)</f>
        <v>6.3369999999999998E-3</v>
      </c>
      <c r="I367">
        <f>VLOOKUP(A367,XMR!$B$2:$C$1357,2,FALSE)</f>
        <v>1.88</v>
      </c>
      <c r="J367">
        <f>VLOOKUP(A367,BTC!$B$2:$C$1746,2,FALSE)</f>
        <v>587.78</v>
      </c>
      <c r="K367">
        <f>VLOOKUP(A367,LTC!$B$2:$C$1746,2,FALSE)</f>
        <v>3.76</v>
      </c>
      <c r="L367">
        <f>VLOOKUP(A367,NMC!$B$2:$C$1746,2,FALSE)</f>
        <v>0.33048499999999997</v>
      </c>
    </row>
    <row r="368" spans="1:12" x14ac:dyDescent="0.25">
      <c r="A368" s="2">
        <v>42589</v>
      </c>
      <c r="B368">
        <v>10.91</v>
      </c>
      <c r="C368">
        <f>VLOOKUP(A368,DSH!$B$2:$C$1454,2,FALSE)</f>
        <v>10.35</v>
      </c>
      <c r="D368">
        <f>VLOOKUP(A368,XLM!$B$2:$C$1282,2,FALSE)</f>
        <v>1.8879999999999999E-3</v>
      </c>
      <c r="E368">
        <f>VLOOKUP(A368,PPC!$A$2:$B$1745,2,FALSE)</f>
        <v>0.37618800000000002</v>
      </c>
      <c r="F368">
        <f>VLOOKUP(A368,DOGE!$B$2:$C$1515,2,FALSE)</f>
        <v>2.6400000000000002E-4</v>
      </c>
      <c r="G368">
        <f>VLOOKUP(A368,XEM!$B$2:$C$1043,2,FALSE)</f>
        <v>5.0179999999999999E-3</v>
      </c>
      <c r="H368">
        <f>VLOOKUP(A368,XRP!$A$2:$B$1648,2,FALSE)</f>
        <v>6.1780000000000003E-3</v>
      </c>
      <c r="I368">
        <f>VLOOKUP(A368,XMR!$B$2:$C$1357,2,FALSE)</f>
        <v>1.9</v>
      </c>
      <c r="J368">
        <f>VLOOKUP(A368,BTC!$B$2:$C$1746,2,FALSE)</f>
        <v>592.69000000000005</v>
      </c>
      <c r="K368">
        <f>VLOOKUP(A368,LTC!$B$2:$C$1746,2,FALSE)</f>
        <v>3.78</v>
      </c>
      <c r="L368">
        <f>VLOOKUP(A368,NMC!$B$2:$C$1746,2,FALSE)</f>
        <v>0.328322</v>
      </c>
    </row>
    <row r="369" spans="1:12" x14ac:dyDescent="0.25">
      <c r="A369" s="2">
        <v>42590</v>
      </c>
      <c r="B369">
        <v>11.25</v>
      </c>
      <c r="C369">
        <f>VLOOKUP(A369,DSH!$B$2:$C$1454,2,FALSE)</f>
        <v>10.38</v>
      </c>
      <c r="D369">
        <f>VLOOKUP(A369,XLM!$B$2:$C$1282,2,FALSE)</f>
        <v>1.848E-3</v>
      </c>
      <c r="E369">
        <f>VLOOKUP(A369,PPC!$A$2:$B$1745,2,FALSE)</f>
        <v>0.38254500000000002</v>
      </c>
      <c r="F369">
        <f>VLOOKUP(A369,DOGE!$B$2:$C$1515,2,FALSE)</f>
        <v>2.3699999999999999E-4</v>
      </c>
      <c r="G369">
        <f>VLOOKUP(A369,XEM!$B$2:$C$1043,2,FALSE)</f>
        <v>5.006E-3</v>
      </c>
      <c r="H369">
        <f>VLOOKUP(A369,XRP!$A$2:$B$1648,2,FALSE)</f>
        <v>6.0270000000000002E-3</v>
      </c>
      <c r="I369">
        <f>VLOOKUP(A369,XMR!$B$2:$C$1357,2,FALSE)</f>
        <v>1.9</v>
      </c>
      <c r="J369">
        <f>VLOOKUP(A369,BTC!$B$2:$C$1746,2,FALSE)</f>
        <v>591.04999999999995</v>
      </c>
      <c r="K369">
        <f>VLOOKUP(A369,LTC!$B$2:$C$1746,2,FALSE)</f>
        <v>3.79</v>
      </c>
      <c r="L369">
        <f>VLOOKUP(A369,NMC!$B$2:$C$1746,2,FALSE)</f>
        <v>0.32367000000000001</v>
      </c>
    </row>
    <row r="370" spans="1:12" x14ac:dyDescent="0.25">
      <c r="A370" s="2">
        <v>42591</v>
      </c>
      <c r="B370">
        <v>12.24</v>
      </c>
      <c r="C370">
        <f>VLOOKUP(A370,DSH!$B$2:$C$1454,2,FALSE)</f>
        <v>10.3</v>
      </c>
      <c r="D370">
        <f>VLOOKUP(A370,XLM!$B$2:$C$1282,2,FALSE)</f>
        <v>1.8710000000000001E-3</v>
      </c>
      <c r="E370">
        <f>VLOOKUP(A370,PPC!$A$2:$B$1745,2,FALSE)</f>
        <v>0.36139300000000002</v>
      </c>
      <c r="F370">
        <f>VLOOKUP(A370,DOGE!$B$2:$C$1515,2,FALSE)</f>
        <v>2.3699999999999999E-4</v>
      </c>
      <c r="G370">
        <f>VLOOKUP(A370,XEM!$B$2:$C$1043,2,FALSE)</f>
        <v>5.5009999999999998E-3</v>
      </c>
      <c r="H370">
        <f>VLOOKUP(A370,XRP!$A$2:$B$1648,2,FALSE)</f>
        <v>6.1630000000000001E-3</v>
      </c>
      <c r="I370">
        <f>VLOOKUP(A370,XMR!$B$2:$C$1357,2,FALSE)</f>
        <v>2.0499999999999998</v>
      </c>
      <c r="J370">
        <f>VLOOKUP(A370,BTC!$B$2:$C$1746,2,FALSE)</f>
        <v>587.79999999999995</v>
      </c>
      <c r="K370">
        <f>VLOOKUP(A370,LTC!$B$2:$C$1746,2,FALSE)</f>
        <v>3.76</v>
      </c>
      <c r="L370">
        <f>VLOOKUP(A370,NMC!$B$2:$C$1746,2,FALSE)</f>
        <v>0.32278000000000001</v>
      </c>
    </row>
    <row r="371" spans="1:12" x14ac:dyDescent="0.25">
      <c r="A371" s="2">
        <v>42592</v>
      </c>
      <c r="B371">
        <v>12.14</v>
      </c>
      <c r="C371">
        <f>VLOOKUP(A371,DSH!$B$2:$C$1454,2,FALSE)</f>
        <v>10.44</v>
      </c>
      <c r="D371">
        <f>VLOOKUP(A371,XLM!$B$2:$C$1282,2,FALSE)</f>
        <v>1.892E-3</v>
      </c>
      <c r="E371">
        <f>VLOOKUP(A371,PPC!$A$2:$B$1745,2,FALSE)</f>
        <v>0.36449700000000002</v>
      </c>
      <c r="F371">
        <f>VLOOKUP(A371,DOGE!$B$2:$C$1515,2,FALSE)</f>
        <v>2.3900000000000001E-4</v>
      </c>
      <c r="G371">
        <f>VLOOKUP(A371,XEM!$B$2:$C$1043,2,FALSE)</f>
        <v>5.5490000000000001E-3</v>
      </c>
      <c r="H371">
        <f>VLOOKUP(A371,XRP!$A$2:$B$1648,2,FALSE)</f>
        <v>6.1939999999999999E-3</v>
      </c>
      <c r="I371">
        <f>VLOOKUP(A371,XMR!$B$2:$C$1357,2,FALSE)</f>
        <v>2.0099999999999998</v>
      </c>
      <c r="J371">
        <f>VLOOKUP(A371,BTC!$B$2:$C$1746,2,FALSE)</f>
        <v>592.1</v>
      </c>
      <c r="K371">
        <f>VLOOKUP(A371,LTC!$B$2:$C$1746,2,FALSE)</f>
        <v>3.72</v>
      </c>
      <c r="L371">
        <f>VLOOKUP(A371,NMC!$B$2:$C$1746,2,FALSE)</f>
        <v>0.32940399999999997</v>
      </c>
    </row>
    <row r="372" spans="1:12" x14ac:dyDescent="0.25">
      <c r="A372" s="2">
        <v>42593</v>
      </c>
      <c r="B372">
        <v>11.69</v>
      </c>
      <c r="C372">
        <f>VLOOKUP(A372,DSH!$B$2:$C$1454,2,FALSE)</f>
        <v>11.08</v>
      </c>
      <c r="D372">
        <f>VLOOKUP(A372,XLM!$B$2:$C$1282,2,FALSE)</f>
        <v>1.8890000000000001E-3</v>
      </c>
      <c r="E372">
        <f>VLOOKUP(A372,PPC!$A$2:$B$1745,2,FALSE)</f>
        <v>0.36019099999999998</v>
      </c>
      <c r="F372">
        <f>VLOOKUP(A372,DOGE!$B$2:$C$1515,2,FALSE)</f>
        <v>2.3499999999999999E-4</v>
      </c>
      <c r="G372">
        <f>VLOOKUP(A372,XEM!$B$2:$C$1043,2,FALSE)</f>
        <v>5.666E-3</v>
      </c>
      <c r="H372">
        <f>VLOOKUP(A372,XRP!$A$2:$B$1648,2,FALSE)</f>
        <v>6.1890000000000001E-3</v>
      </c>
      <c r="I372">
        <f>VLOOKUP(A372,XMR!$B$2:$C$1357,2,FALSE)</f>
        <v>1.98</v>
      </c>
      <c r="J372">
        <f>VLOOKUP(A372,BTC!$B$2:$C$1746,2,FALSE)</f>
        <v>589.12</v>
      </c>
      <c r="K372">
        <f>VLOOKUP(A372,LTC!$B$2:$C$1746,2,FALSE)</f>
        <v>3.74</v>
      </c>
      <c r="L372">
        <f>VLOOKUP(A372,NMC!$B$2:$C$1746,2,FALSE)</f>
        <v>0.32625700000000002</v>
      </c>
    </row>
    <row r="373" spans="1:12" x14ac:dyDescent="0.25">
      <c r="A373" s="2">
        <v>42594</v>
      </c>
      <c r="B373">
        <v>11.78</v>
      </c>
      <c r="C373">
        <f>VLOOKUP(A373,DSH!$B$2:$C$1454,2,FALSE)</f>
        <v>12.59</v>
      </c>
      <c r="D373">
        <f>VLOOKUP(A373,XLM!$B$2:$C$1282,2,FALSE)</f>
        <v>1.8309999999999999E-3</v>
      </c>
      <c r="E373">
        <f>VLOOKUP(A373,PPC!$A$2:$B$1745,2,FALSE)</f>
        <v>0.36137599999999998</v>
      </c>
      <c r="F373">
        <f>VLOOKUP(A373,DOGE!$B$2:$C$1515,2,FALSE)</f>
        <v>2.3900000000000001E-4</v>
      </c>
      <c r="G373">
        <f>VLOOKUP(A373,XEM!$B$2:$C$1043,2,FALSE)</f>
        <v>6.6860000000000001E-3</v>
      </c>
      <c r="H373">
        <f>VLOOKUP(A373,XRP!$A$2:$B$1648,2,FALSE)</f>
        <v>6.123E-3</v>
      </c>
      <c r="I373">
        <f>VLOOKUP(A373,XMR!$B$2:$C$1357,2,FALSE)</f>
        <v>1.95</v>
      </c>
      <c r="J373">
        <f>VLOOKUP(A373,BTC!$B$2:$C$1746,2,FALSE)</f>
        <v>587.55999999999995</v>
      </c>
      <c r="K373">
        <f>VLOOKUP(A373,LTC!$B$2:$C$1746,2,FALSE)</f>
        <v>3.71</v>
      </c>
      <c r="L373">
        <f>VLOOKUP(A373,NMC!$B$2:$C$1746,2,FALSE)</f>
        <v>0.321183</v>
      </c>
    </row>
    <row r="374" spans="1:12" x14ac:dyDescent="0.25">
      <c r="A374" s="2">
        <v>42595</v>
      </c>
      <c r="B374">
        <v>11.57</v>
      </c>
      <c r="C374">
        <f>VLOOKUP(A374,DSH!$B$2:$C$1454,2,FALSE)</f>
        <v>12.91</v>
      </c>
      <c r="D374">
        <f>VLOOKUP(A374,XLM!$B$2:$C$1282,2,FALSE)</f>
        <v>2.0379999999999999E-3</v>
      </c>
      <c r="E374">
        <f>VLOOKUP(A374,PPC!$A$2:$B$1745,2,FALSE)</f>
        <v>0.35855900000000002</v>
      </c>
      <c r="F374">
        <f>VLOOKUP(A374,DOGE!$B$2:$C$1515,2,FALSE)</f>
        <v>2.3900000000000001E-4</v>
      </c>
      <c r="G374">
        <f>VLOOKUP(A374,XEM!$B$2:$C$1043,2,FALSE)</f>
        <v>6.5620000000000001E-3</v>
      </c>
      <c r="H374">
        <f>VLOOKUP(A374,XRP!$A$2:$B$1648,2,FALSE)</f>
        <v>6.0920000000000002E-3</v>
      </c>
      <c r="I374">
        <f>VLOOKUP(A374,XMR!$B$2:$C$1357,2,FALSE)</f>
        <v>1.98</v>
      </c>
      <c r="J374">
        <f>VLOOKUP(A374,BTC!$B$2:$C$1746,2,FALSE)</f>
        <v>585.59</v>
      </c>
      <c r="K374">
        <f>VLOOKUP(A374,LTC!$B$2:$C$1746,2,FALSE)</f>
        <v>3.71</v>
      </c>
      <c r="L374">
        <f>VLOOKUP(A374,NMC!$B$2:$C$1746,2,FALSE)</f>
        <v>0.31545600000000001</v>
      </c>
    </row>
    <row r="375" spans="1:12" x14ac:dyDescent="0.25">
      <c r="A375" s="2">
        <v>42596</v>
      </c>
      <c r="B375">
        <v>11.19</v>
      </c>
      <c r="C375">
        <f>VLOOKUP(A375,DSH!$B$2:$C$1454,2,FALSE)</f>
        <v>14.48</v>
      </c>
      <c r="D375">
        <f>VLOOKUP(A375,XLM!$B$2:$C$1282,2,FALSE)</f>
        <v>2.0049999999999998E-3</v>
      </c>
      <c r="E375">
        <f>VLOOKUP(A375,PPC!$A$2:$B$1745,2,FALSE)</f>
        <v>0.35205900000000001</v>
      </c>
      <c r="F375">
        <f>VLOOKUP(A375,DOGE!$B$2:$C$1515,2,FALSE)</f>
        <v>2.4499999999999999E-4</v>
      </c>
      <c r="G375">
        <f>VLOOKUP(A375,XEM!$B$2:$C$1043,2,FALSE)</f>
        <v>6.4929999999999996E-3</v>
      </c>
      <c r="H375">
        <f>VLOOKUP(A375,XRP!$A$2:$B$1648,2,FALSE)</f>
        <v>5.9940000000000002E-3</v>
      </c>
      <c r="I375">
        <f>VLOOKUP(A375,XMR!$B$2:$C$1357,2,FALSE)</f>
        <v>2.0099999999999998</v>
      </c>
      <c r="J375">
        <f>VLOOKUP(A375,BTC!$B$2:$C$1746,2,FALSE)</f>
        <v>570.47</v>
      </c>
      <c r="K375">
        <f>VLOOKUP(A375,LTC!$B$2:$C$1746,2,FALSE)</f>
        <v>3.65</v>
      </c>
      <c r="L375">
        <f>VLOOKUP(A375,NMC!$B$2:$C$1746,2,FALSE)</f>
        <v>0.31905600000000001</v>
      </c>
    </row>
    <row r="376" spans="1:12" x14ac:dyDescent="0.25">
      <c r="A376" s="2">
        <v>42597</v>
      </c>
      <c r="B376">
        <v>11.22</v>
      </c>
      <c r="C376">
        <f>VLOOKUP(A376,DSH!$B$2:$C$1454,2,FALSE)</f>
        <v>13.3</v>
      </c>
      <c r="D376">
        <f>VLOOKUP(A376,XLM!$B$2:$C$1282,2,FALSE)</f>
        <v>2.019E-3</v>
      </c>
      <c r="E376">
        <f>VLOOKUP(A376,PPC!$A$2:$B$1745,2,FALSE)</f>
        <v>0.35066599999999998</v>
      </c>
      <c r="F376">
        <f>VLOOKUP(A376,DOGE!$B$2:$C$1515,2,FALSE)</f>
        <v>2.3800000000000001E-4</v>
      </c>
      <c r="G376">
        <f>VLOOKUP(A376,XEM!$B$2:$C$1043,2,FALSE)</f>
        <v>6.3509999999999999E-3</v>
      </c>
      <c r="H376">
        <f>VLOOKUP(A376,XRP!$A$2:$B$1648,2,FALSE)</f>
        <v>6.045E-3</v>
      </c>
      <c r="I376">
        <f>VLOOKUP(A376,XMR!$B$2:$C$1357,2,FALSE)</f>
        <v>2.1800000000000002</v>
      </c>
      <c r="J376">
        <f>VLOOKUP(A376,BTC!$B$2:$C$1746,2,FALSE)</f>
        <v>567.24</v>
      </c>
      <c r="K376">
        <f>VLOOKUP(A376,LTC!$B$2:$C$1746,2,FALSE)</f>
        <v>3.58</v>
      </c>
      <c r="L376">
        <f>VLOOKUP(A376,NMC!$B$2:$C$1746,2,FALSE)</f>
        <v>0.30150500000000002</v>
      </c>
    </row>
    <row r="377" spans="1:12" x14ac:dyDescent="0.25">
      <c r="A377" s="2">
        <v>42598</v>
      </c>
      <c r="B377">
        <v>11.14</v>
      </c>
      <c r="C377">
        <f>VLOOKUP(A377,DSH!$B$2:$C$1454,2,FALSE)</f>
        <v>12.87</v>
      </c>
      <c r="D377">
        <f>VLOOKUP(A377,XLM!$B$2:$C$1282,2,FALSE)</f>
        <v>2.016E-3</v>
      </c>
      <c r="E377">
        <f>VLOOKUP(A377,PPC!$A$2:$B$1745,2,FALSE)</f>
        <v>0.35991800000000002</v>
      </c>
      <c r="F377">
        <f>VLOOKUP(A377,DOGE!$B$2:$C$1515,2,FALSE)</f>
        <v>2.5799999999999998E-4</v>
      </c>
      <c r="G377">
        <f>VLOOKUP(A377,XEM!$B$2:$C$1043,2,FALSE)</f>
        <v>6.1929999999999997E-3</v>
      </c>
      <c r="H377">
        <f>VLOOKUP(A377,XRP!$A$2:$B$1648,2,FALSE)</f>
        <v>6.1399999999999996E-3</v>
      </c>
      <c r="I377">
        <f>VLOOKUP(A377,XMR!$B$2:$C$1357,2,FALSE)</f>
        <v>2.2000000000000002</v>
      </c>
      <c r="J377">
        <f>VLOOKUP(A377,BTC!$B$2:$C$1746,2,FALSE)</f>
        <v>577.44000000000005</v>
      </c>
      <c r="K377">
        <f>VLOOKUP(A377,LTC!$B$2:$C$1746,2,FALSE)</f>
        <v>3.64</v>
      </c>
      <c r="L377">
        <f>VLOOKUP(A377,NMC!$B$2:$C$1746,2,FALSE)</f>
        <v>0.29894999999999999</v>
      </c>
    </row>
    <row r="378" spans="1:12" x14ac:dyDescent="0.25">
      <c r="A378" s="2">
        <v>42599</v>
      </c>
      <c r="B378">
        <v>10.75</v>
      </c>
      <c r="C378">
        <f>VLOOKUP(A378,DSH!$B$2:$C$1454,2,FALSE)</f>
        <v>12.55</v>
      </c>
      <c r="D378">
        <f>VLOOKUP(A378,XLM!$B$2:$C$1282,2,FALSE)</f>
        <v>1.993E-3</v>
      </c>
      <c r="E378">
        <f>VLOOKUP(A378,PPC!$A$2:$B$1745,2,FALSE)</f>
        <v>0.35933999999999999</v>
      </c>
      <c r="F378">
        <f>VLOOKUP(A378,DOGE!$B$2:$C$1515,2,FALSE)</f>
        <v>2.4699999999999999E-4</v>
      </c>
      <c r="G378">
        <f>VLOOKUP(A378,XEM!$B$2:$C$1043,2,FALSE)</f>
        <v>6.254E-3</v>
      </c>
      <c r="H378">
        <f>VLOOKUP(A378,XRP!$A$2:$B$1648,2,FALSE)</f>
        <v>6.1089999999999998E-3</v>
      </c>
      <c r="I378">
        <f>VLOOKUP(A378,XMR!$B$2:$C$1357,2,FALSE)</f>
        <v>2.2400000000000002</v>
      </c>
      <c r="J378">
        <f>VLOOKUP(A378,BTC!$B$2:$C$1746,2,FALSE)</f>
        <v>573.22</v>
      </c>
      <c r="K378">
        <f>VLOOKUP(A378,LTC!$B$2:$C$1746,2,FALSE)</f>
        <v>3.6</v>
      </c>
      <c r="L378">
        <f>VLOOKUP(A378,NMC!$B$2:$C$1746,2,FALSE)</f>
        <v>0.29729299999999997</v>
      </c>
    </row>
    <row r="379" spans="1:12" x14ac:dyDescent="0.25">
      <c r="A379" s="2">
        <v>42600</v>
      </c>
      <c r="B379">
        <v>10.76</v>
      </c>
      <c r="C379">
        <f>VLOOKUP(A379,DSH!$B$2:$C$1454,2,FALSE)</f>
        <v>13.86</v>
      </c>
      <c r="D379">
        <f>VLOOKUP(A379,XLM!$B$2:$C$1282,2,FALSE)</f>
        <v>1.9759999999999999E-3</v>
      </c>
      <c r="E379">
        <f>VLOOKUP(A379,PPC!$A$2:$B$1745,2,FALSE)</f>
        <v>0.36109799999999997</v>
      </c>
      <c r="F379">
        <f>VLOOKUP(A379,DOGE!$B$2:$C$1515,2,FALSE)</f>
        <v>2.4699999999999999E-4</v>
      </c>
      <c r="G379">
        <f>VLOOKUP(A379,XEM!$B$2:$C$1043,2,FALSE)</f>
        <v>6.4140000000000004E-3</v>
      </c>
      <c r="H379">
        <f>VLOOKUP(A379,XRP!$A$2:$B$1648,2,FALSE)</f>
        <v>6.1219999999999998E-3</v>
      </c>
      <c r="I379">
        <f>VLOOKUP(A379,XMR!$B$2:$C$1357,2,FALSE)</f>
        <v>2.19</v>
      </c>
      <c r="J379">
        <f>VLOOKUP(A379,BTC!$B$2:$C$1746,2,FALSE)</f>
        <v>574.32000000000005</v>
      </c>
      <c r="K379">
        <f>VLOOKUP(A379,LTC!$B$2:$C$1746,2,FALSE)</f>
        <v>3.61</v>
      </c>
      <c r="L379">
        <f>VLOOKUP(A379,NMC!$B$2:$C$1746,2,FALSE)</f>
        <v>0.29482799999999998</v>
      </c>
    </row>
    <row r="380" spans="1:12" x14ac:dyDescent="0.25">
      <c r="A380" s="2">
        <v>42601</v>
      </c>
      <c r="B380">
        <v>10.75</v>
      </c>
      <c r="C380">
        <f>VLOOKUP(A380,DSH!$B$2:$C$1454,2,FALSE)</f>
        <v>13.78</v>
      </c>
      <c r="D380">
        <f>VLOOKUP(A380,XLM!$B$2:$C$1282,2,FALSE)</f>
        <v>1.9629999999999999E-3</v>
      </c>
      <c r="E380">
        <f>VLOOKUP(A380,PPC!$A$2:$B$1745,2,FALSE)</f>
        <v>0.35740899999999998</v>
      </c>
      <c r="F380">
        <f>VLOOKUP(A380,DOGE!$B$2:$C$1515,2,FALSE)</f>
        <v>2.33E-4</v>
      </c>
      <c r="G380">
        <f>VLOOKUP(A380,XEM!$B$2:$C$1043,2,FALSE)</f>
        <v>6.8360000000000001E-3</v>
      </c>
      <c r="H380">
        <f>VLOOKUP(A380,XRP!$A$2:$B$1648,2,FALSE)</f>
        <v>6.1190000000000003E-3</v>
      </c>
      <c r="I380">
        <f>VLOOKUP(A380,XMR!$B$2:$C$1357,2,FALSE)</f>
        <v>2.2999999999999998</v>
      </c>
      <c r="J380">
        <f>VLOOKUP(A380,BTC!$B$2:$C$1746,2,FALSE)</f>
        <v>575.63</v>
      </c>
      <c r="K380">
        <f>VLOOKUP(A380,LTC!$B$2:$C$1746,2,FALSE)</f>
        <v>3.6</v>
      </c>
      <c r="L380">
        <f>VLOOKUP(A380,NMC!$B$2:$C$1746,2,FALSE)</f>
        <v>0.30088999999999999</v>
      </c>
    </row>
    <row r="381" spans="1:12" x14ac:dyDescent="0.25">
      <c r="A381" s="2">
        <v>42602</v>
      </c>
      <c r="B381">
        <v>11.25</v>
      </c>
      <c r="C381">
        <f>VLOOKUP(A381,DSH!$B$2:$C$1454,2,FALSE)</f>
        <v>13.1</v>
      </c>
      <c r="D381">
        <f>VLOOKUP(A381,XLM!$B$2:$C$1282,2,FALSE)</f>
        <v>1.9300000000000001E-3</v>
      </c>
      <c r="E381">
        <f>VLOOKUP(A381,PPC!$A$2:$B$1745,2,FALSE)</f>
        <v>0.35602600000000001</v>
      </c>
      <c r="F381">
        <f>VLOOKUP(A381,DOGE!$B$2:$C$1515,2,FALSE)</f>
        <v>2.3800000000000001E-4</v>
      </c>
      <c r="G381">
        <f>VLOOKUP(A381,XEM!$B$2:$C$1043,2,FALSE)</f>
        <v>6.5370000000000003E-3</v>
      </c>
      <c r="H381">
        <f>VLOOKUP(A381,XRP!$A$2:$B$1648,2,FALSE)</f>
        <v>6.1139999999999996E-3</v>
      </c>
      <c r="I381">
        <f>VLOOKUP(A381,XMR!$B$2:$C$1357,2,FALSE)</f>
        <v>2.44</v>
      </c>
      <c r="J381">
        <f>VLOOKUP(A381,BTC!$B$2:$C$1746,2,FALSE)</f>
        <v>581.70000000000005</v>
      </c>
      <c r="K381">
        <f>VLOOKUP(A381,LTC!$B$2:$C$1746,2,FALSE)</f>
        <v>3.62</v>
      </c>
      <c r="L381">
        <f>VLOOKUP(A381,NMC!$B$2:$C$1746,2,FALSE)</f>
        <v>0.29897499999999999</v>
      </c>
    </row>
    <row r="382" spans="1:12" x14ac:dyDescent="0.25">
      <c r="A382" s="2">
        <v>42603</v>
      </c>
      <c r="B382">
        <v>11.18</v>
      </c>
      <c r="C382">
        <f>VLOOKUP(A382,DSH!$B$2:$C$1454,2,FALSE)</f>
        <v>13.41</v>
      </c>
      <c r="D382">
        <f>VLOOKUP(A382,XLM!$B$2:$C$1282,2,FALSE)</f>
        <v>1.908E-3</v>
      </c>
      <c r="E382">
        <f>VLOOKUP(A382,PPC!$A$2:$B$1745,2,FALSE)</f>
        <v>0.35380200000000001</v>
      </c>
      <c r="F382">
        <f>VLOOKUP(A382,DOGE!$B$2:$C$1515,2,FALSE)</f>
        <v>2.32E-4</v>
      </c>
      <c r="G382">
        <f>VLOOKUP(A382,XEM!$B$2:$C$1043,2,FALSE)</f>
        <v>6.3249999999999999E-3</v>
      </c>
      <c r="H382">
        <f>VLOOKUP(A382,XRP!$A$2:$B$1648,2,FALSE)</f>
        <v>6.0520000000000001E-3</v>
      </c>
      <c r="I382">
        <f>VLOOKUP(A382,XMR!$B$2:$C$1357,2,FALSE)</f>
        <v>2.54</v>
      </c>
      <c r="J382">
        <f>VLOOKUP(A382,BTC!$B$2:$C$1746,2,FALSE)</f>
        <v>581.30999999999995</v>
      </c>
      <c r="K382">
        <f>VLOOKUP(A382,LTC!$B$2:$C$1746,2,FALSE)</f>
        <v>3.62</v>
      </c>
      <c r="L382">
        <f>VLOOKUP(A382,NMC!$B$2:$C$1746,2,FALSE)</f>
        <v>0.27975699999999998</v>
      </c>
    </row>
    <row r="383" spans="1:12" x14ac:dyDescent="0.25">
      <c r="A383" s="2">
        <v>42604</v>
      </c>
      <c r="B383">
        <v>11.12</v>
      </c>
      <c r="C383">
        <f>VLOOKUP(A383,DSH!$B$2:$C$1454,2,FALSE)</f>
        <v>14.21</v>
      </c>
      <c r="D383">
        <f>VLOOKUP(A383,XLM!$B$2:$C$1282,2,FALSE)</f>
        <v>1.9189999999999999E-3</v>
      </c>
      <c r="E383">
        <f>VLOOKUP(A383,PPC!$A$2:$B$1745,2,FALSE)</f>
        <v>0.35425299999999998</v>
      </c>
      <c r="F383">
        <f>VLOOKUP(A383,DOGE!$B$2:$C$1515,2,FALSE)</f>
        <v>2.2900000000000001E-4</v>
      </c>
      <c r="G383">
        <f>VLOOKUP(A383,XEM!$B$2:$C$1043,2,FALSE)</f>
        <v>6.2139999999999999E-3</v>
      </c>
      <c r="H383">
        <f>VLOOKUP(A383,XRP!$A$2:$B$1648,2,FALSE)</f>
        <v>6.0000000000000001E-3</v>
      </c>
      <c r="I383">
        <f>VLOOKUP(A383,XMR!$B$2:$C$1357,2,FALSE)</f>
        <v>3.99</v>
      </c>
      <c r="J383">
        <f>VLOOKUP(A383,BTC!$B$2:$C$1746,2,FALSE)</f>
        <v>586.75</v>
      </c>
      <c r="K383">
        <f>VLOOKUP(A383,LTC!$B$2:$C$1746,2,FALSE)</f>
        <v>3.66</v>
      </c>
      <c r="L383">
        <f>VLOOKUP(A383,NMC!$B$2:$C$1746,2,FALSE)</f>
        <v>0.286408</v>
      </c>
    </row>
    <row r="384" spans="1:12" x14ac:dyDescent="0.25">
      <c r="A384" s="2">
        <v>42605</v>
      </c>
      <c r="B384">
        <v>11.03</v>
      </c>
      <c r="C384">
        <f>VLOOKUP(A384,DSH!$B$2:$C$1454,2,FALSE)</f>
        <v>13.42</v>
      </c>
      <c r="D384">
        <f>VLOOKUP(A384,XLM!$B$2:$C$1282,2,FALSE)</f>
        <v>1.8779999999999999E-3</v>
      </c>
      <c r="E384">
        <f>VLOOKUP(A384,PPC!$A$2:$B$1745,2,FALSE)</f>
        <v>0.349296</v>
      </c>
      <c r="F384">
        <f>VLOOKUP(A384,DOGE!$B$2:$C$1515,2,FALSE)</f>
        <v>2.2699999999999999E-4</v>
      </c>
      <c r="G384">
        <f>VLOOKUP(A384,XEM!$B$2:$C$1043,2,FALSE)</f>
        <v>5.5589999999999997E-3</v>
      </c>
      <c r="H384">
        <f>VLOOKUP(A384,XRP!$A$2:$B$1648,2,FALSE)</f>
        <v>6.019E-3</v>
      </c>
      <c r="I384">
        <f>VLOOKUP(A384,XMR!$B$2:$C$1357,2,FALSE)</f>
        <v>4.72</v>
      </c>
      <c r="J384">
        <f>VLOOKUP(A384,BTC!$B$2:$C$1746,2,FALSE)</f>
        <v>583.41</v>
      </c>
      <c r="K384">
        <f>VLOOKUP(A384,LTC!$B$2:$C$1746,2,FALSE)</f>
        <v>3.93</v>
      </c>
      <c r="L384">
        <f>VLOOKUP(A384,NMC!$B$2:$C$1746,2,FALSE)</f>
        <v>0.27985900000000002</v>
      </c>
    </row>
    <row r="385" spans="1:12" x14ac:dyDescent="0.25">
      <c r="A385" s="2">
        <v>42606</v>
      </c>
      <c r="B385">
        <v>11.04</v>
      </c>
      <c r="C385">
        <f>VLOOKUP(A385,DSH!$B$2:$C$1454,2,FALSE)</f>
        <v>13.28</v>
      </c>
      <c r="D385">
        <f>VLOOKUP(A385,XLM!$B$2:$C$1282,2,FALSE)</f>
        <v>1.8879999999999999E-3</v>
      </c>
      <c r="E385">
        <f>VLOOKUP(A385,PPC!$A$2:$B$1745,2,FALSE)</f>
        <v>0.354711</v>
      </c>
      <c r="F385">
        <f>VLOOKUP(A385,DOGE!$B$2:$C$1515,2,FALSE)</f>
        <v>2.31E-4</v>
      </c>
      <c r="G385">
        <f>VLOOKUP(A385,XEM!$B$2:$C$1043,2,FALSE)</f>
        <v>5.764E-3</v>
      </c>
      <c r="H385">
        <f>VLOOKUP(A385,XRP!$A$2:$B$1648,2,FALSE)</f>
        <v>6.0520000000000001E-3</v>
      </c>
      <c r="I385">
        <f>VLOOKUP(A385,XMR!$B$2:$C$1357,2,FALSE)</f>
        <v>4.42</v>
      </c>
      <c r="J385">
        <f>VLOOKUP(A385,BTC!$B$2:$C$1746,2,FALSE)</f>
        <v>580.17999999999995</v>
      </c>
      <c r="K385">
        <f>VLOOKUP(A385,LTC!$B$2:$C$1746,2,FALSE)</f>
        <v>3.86</v>
      </c>
      <c r="L385">
        <f>VLOOKUP(A385,NMC!$B$2:$C$1746,2,FALSE)</f>
        <v>0.28435500000000002</v>
      </c>
    </row>
    <row r="386" spans="1:12" x14ac:dyDescent="0.25">
      <c r="A386" s="2">
        <v>42607</v>
      </c>
      <c r="B386">
        <v>11.36</v>
      </c>
      <c r="C386">
        <f>VLOOKUP(A386,DSH!$B$2:$C$1454,2,FALSE)</f>
        <v>12.31</v>
      </c>
      <c r="D386">
        <f>VLOOKUP(A386,XLM!$B$2:$C$1282,2,FALSE)</f>
        <v>1.874E-3</v>
      </c>
      <c r="E386">
        <f>VLOOKUP(A386,PPC!$A$2:$B$1745,2,FALSE)</f>
        <v>0.37479000000000001</v>
      </c>
      <c r="F386">
        <f>VLOOKUP(A386,DOGE!$B$2:$C$1515,2,FALSE)</f>
        <v>2.2900000000000001E-4</v>
      </c>
      <c r="G386">
        <f>VLOOKUP(A386,XEM!$B$2:$C$1043,2,FALSE)</f>
        <v>5.8669999999999998E-3</v>
      </c>
      <c r="H386">
        <f>VLOOKUP(A386,XRP!$A$2:$B$1648,2,FALSE)</f>
        <v>6.0790000000000002E-3</v>
      </c>
      <c r="I386">
        <f>VLOOKUP(A386,XMR!$B$2:$C$1357,2,FALSE)</f>
        <v>4.1500000000000004</v>
      </c>
      <c r="J386">
        <f>VLOOKUP(A386,BTC!$B$2:$C$1746,2,FALSE)</f>
        <v>577.76</v>
      </c>
      <c r="K386">
        <f>VLOOKUP(A386,LTC!$B$2:$C$1746,2,FALSE)</f>
        <v>3.8</v>
      </c>
      <c r="L386">
        <f>VLOOKUP(A386,NMC!$B$2:$C$1746,2,FALSE)</f>
        <v>0.29726900000000001</v>
      </c>
    </row>
    <row r="387" spans="1:12" x14ac:dyDescent="0.25">
      <c r="A387" s="2">
        <v>42608</v>
      </c>
      <c r="B387">
        <v>11.3</v>
      </c>
      <c r="C387">
        <f>VLOOKUP(A387,DSH!$B$2:$C$1454,2,FALSE)</f>
        <v>12.74</v>
      </c>
      <c r="D387">
        <f>VLOOKUP(A387,XLM!$B$2:$C$1282,2,FALSE)</f>
        <v>1.8879999999999999E-3</v>
      </c>
      <c r="E387">
        <f>VLOOKUP(A387,PPC!$A$2:$B$1745,2,FALSE)</f>
        <v>0.36448399999999997</v>
      </c>
      <c r="F387">
        <f>VLOOKUP(A387,DOGE!$B$2:$C$1515,2,FALSE)</f>
        <v>2.31E-4</v>
      </c>
      <c r="G387">
        <f>VLOOKUP(A387,XEM!$B$2:$C$1043,2,FALSE)</f>
        <v>5.8580000000000004E-3</v>
      </c>
      <c r="H387">
        <f>VLOOKUP(A387,XRP!$A$2:$B$1648,2,FALSE)</f>
        <v>6.0299999999999998E-3</v>
      </c>
      <c r="I387">
        <f>VLOOKUP(A387,XMR!$B$2:$C$1357,2,FALSE)</f>
        <v>4.18</v>
      </c>
      <c r="J387">
        <f>VLOOKUP(A387,BTC!$B$2:$C$1746,2,FALSE)</f>
        <v>579.65</v>
      </c>
      <c r="K387">
        <f>VLOOKUP(A387,LTC!$B$2:$C$1746,2,FALSE)</f>
        <v>3.83</v>
      </c>
      <c r="L387">
        <f>VLOOKUP(A387,NMC!$B$2:$C$1746,2,FALSE)</f>
        <v>0.29115099999999999</v>
      </c>
    </row>
    <row r="388" spans="1:12" x14ac:dyDescent="0.25">
      <c r="A388" s="2">
        <v>42609</v>
      </c>
      <c r="B388">
        <v>11.15</v>
      </c>
      <c r="C388">
        <f>VLOOKUP(A388,DSH!$B$2:$C$1454,2,FALSE)</f>
        <v>12.57</v>
      </c>
      <c r="D388">
        <f>VLOOKUP(A388,XLM!$B$2:$C$1282,2,FALSE)</f>
        <v>1.8619999999999999E-3</v>
      </c>
      <c r="E388">
        <f>VLOOKUP(A388,PPC!$A$2:$B$1745,2,FALSE)</f>
        <v>0.35913499999999998</v>
      </c>
      <c r="F388">
        <f>VLOOKUP(A388,DOGE!$B$2:$C$1515,2,FALSE)</f>
        <v>2.24E-4</v>
      </c>
      <c r="G388">
        <f>VLOOKUP(A388,XEM!$B$2:$C$1043,2,FALSE)</f>
        <v>5.7109999999999999E-3</v>
      </c>
      <c r="H388">
        <f>VLOOKUP(A388,XRP!$A$2:$B$1648,2,FALSE)</f>
        <v>5.9750000000000003E-3</v>
      </c>
      <c r="I388">
        <f>VLOOKUP(A388,XMR!$B$2:$C$1357,2,FALSE)</f>
        <v>5.3</v>
      </c>
      <c r="J388">
        <f>VLOOKUP(A388,BTC!$B$2:$C$1746,2,FALSE)</f>
        <v>569.95000000000005</v>
      </c>
      <c r="K388">
        <f>VLOOKUP(A388,LTC!$B$2:$C$1746,2,FALSE)</f>
        <v>3.74</v>
      </c>
      <c r="L388">
        <f>VLOOKUP(A388,NMC!$B$2:$C$1746,2,FALSE)</f>
        <v>0.28534500000000002</v>
      </c>
    </row>
    <row r="389" spans="1:12" x14ac:dyDescent="0.25">
      <c r="A389" s="2">
        <v>42610</v>
      </c>
      <c r="B389">
        <v>10.93</v>
      </c>
      <c r="C389">
        <f>VLOOKUP(A389,DSH!$B$2:$C$1454,2,FALSE)</f>
        <v>12.42</v>
      </c>
      <c r="D389">
        <f>VLOOKUP(A389,XLM!$B$2:$C$1282,2,FALSE)</f>
        <v>1.8079999999999999E-3</v>
      </c>
      <c r="E389">
        <f>VLOOKUP(A389,PPC!$A$2:$B$1745,2,FALSE)</f>
        <v>0.35965900000000001</v>
      </c>
      <c r="F389">
        <f>VLOOKUP(A389,DOGE!$B$2:$C$1515,2,FALSE)</f>
        <v>2.2900000000000001E-4</v>
      </c>
      <c r="G389">
        <f>VLOOKUP(A389,XEM!$B$2:$C$1043,2,FALSE)</f>
        <v>5.9449999999999998E-3</v>
      </c>
      <c r="H389">
        <f>VLOOKUP(A389,XRP!$A$2:$B$1648,2,FALSE)</f>
        <v>5.9630000000000004E-3</v>
      </c>
      <c r="I389">
        <f>VLOOKUP(A389,XMR!$B$2:$C$1357,2,FALSE)</f>
        <v>9.51</v>
      </c>
      <c r="J389">
        <f>VLOOKUP(A389,BTC!$B$2:$C$1746,2,FALSE)</f>
        <v>573.91</v>
      </c>
      <c r="K389">
        <f>VLOOKUP(A389,LTC!$B$2:$C$1746,2,FALSE)</f>
        <v>3.74</v>
      </c>
      <c r="L389">
        <f>VLOOKUP(A389,NMC!$B$2:$C$1746,2,FALSE)</f>
        <v>0.29249399999999998</v>
      </c>
    </row>
    <row r="390" spans="1:12" x14ac:dyDescent="0.25">
      <c r="A390" s="2">
        <v>42611</v>
      </c>
      <c r="B390">
        <v>10.98</v>
      </c>
      <c r="C390">
        <f>VLOOKUP(A390,DSH!$B$2:$C$1454,2,FALSE)</f>
        <v>11.68</v>
      </c>
      <c r="D390">
        <f>VLOOKUP(A390,XLM!$B$2:$C$1282,2,FALSE)</f>
        <v>1.83E-3</v>
      </c>
      <c r="E390">
        <f>VLOOKUP(A390,PPC!$A$2:$B$1745,2,FALSE)</f>
        <v>0.37657400000000002</v>
      </c>
      <c r="F390">
        <f>VLOOKUP(A390,DOGE!$B$2:$C$1515,2,FALSE)</f>
        <v>2.2499999999999999E-4</v>
      </c>
      <c r="G390">
        <f>VLOOKUP(A390,XEM!$B$2:$C$1043,2,FALSE)</f>
        <v>5.8279999999999998E-3</v>
      </c>
      <c r="H390">
        <f>VLOOKUP(A390,XRP!$A$2:$B$1648,2,FALSE)</f>
        <v>6.1310000000000002E-3</v>
      </c>
      <c r="I390">
        <f>VLOOKUP(A390,XMR!$B$2:$C$1357,2,FALSE)</f>
        <v>8.5</v>
      </c>
      <c r="J390">
        <f>VLOOKUP(A390,BTC!$B$2:$C$1746,2,FALSE)</f>
        <v>574.11</v>
      </c>
      <c r="K390">
        <f>VLOOKUP(A390,LTC!$B$2:$C$1746,2,FALSE)</f>
        <v>3.76</v>
      </c>
      <c r="L390">
        <f>VLOOKUP(A390,NMC!$B$2:$C$1746,2,FALSE)</f>
        <v>0.293294</v>
      </c>
    </row>
    <row r="391" spans="1:12" x14ac:dyDescent="0.25">
      <c r="A391" s="2">
        <v>42612</v>
      </c>
      <c r="B391">
        <v>11.23</v>
      </c>
      <c r="C391">
        <f>VLOOKUP(A391,DSH!$B$2:$C$1454,2,FALSE)</f>
        <v>11.77</v>
      </c>
      <c r="D391">
        <f>VLOOKUP(A391,XLM!$B$2:$C$1282,2,FALSE)</f>
        <v>1.8500000000000001E-3</v>
      </c>
      <c r="E391">
        <f>VLOOKUP(A391,PPC!$A$2:$B$1745,2,FALSE)</f>
        <v>0.36579200000000001</v>
      </c>
      <c r="F391">
        <f>VLOOKUP(A391,DOGE!$B$2:$C$1515,2,FALSE)</f>
        <v>2.33E-4</v>
      </c>
      <c r="G391">
        <f>VLOOKUP(A391,XEM!$B$2:$C$1043,2,FALSE)</f>
        <v>5.8669999999999998E-3</v>
      </c>
      <c r="H391">
        <f>VLOOKUP(A391,XRP!$A$2:$B$1648,2,FALSE)</f>
        <v>6.0260000000000001E-3</v>
      </c>
      <c r="I391">
        <f>VLOOKUP(A391,XMR!$B$2:$C$1357,2,FALSE)</f>
        <v>8.49</v>
      </c>
      <c r="J391">
        <f>VLOOKUP(A391,BTC!$B$2:$C$1746,2,FALSE)</f>
        <v>577.5</v>
      </c>
      <c r="K391">
        <f>VLOOKUP(A391,LTC!$B$2:$C$1746,2,FALSE)</f>
        <v>3.8</v>
      </c>
      <c r="L391">
        <f>VLOOKUP(A391,NMC!$B$2:$C$1746,2,FALSE)</f>
        <v>0.30004399999999998</v>
      </c>
    </row>
    <row r="392" spans="1:12" x14ac:dyDescent="0.25">
      <c r="A392" s="2">
        <v>42613</v>
      </c>
      <c r="B392">
        <v>11.67</v>
      </c>
      <c r="C392">
        <f>VLOOKUP(A392,DSH!$B$2:$C$1454,2,FALSE)</f>
        <v>11.89</v>
      </c>
      <c r="D392">
        <f>VLOOKUP(A392,XLM!$B$2:$C$1282,2,FALSE)</f>
        <v>1.9059999999999999E-3</v>
      </c>
      <c r="E392">
        <f>VLOOKUP(A392,PPC!$A$2:$B$1745,2,FALSE)</f>
        <v>0.36796800000000002</v>
      </c>
      <c r="F392">
        <f>VLOOKUP(A392,DOGE!$B$2:$C$1515,2,FALSE)</f>
        <v>2.3499999999999999E-4</v>
      </c>
      <c r="G392">
        <f>VLOOKUP(A392,XEM!$B$2:$C$1043,2,FALSE)</f>
        <v>5.6979999999999999E-3</v>
      </c>
      <c r="H392">
        <f>VLOOKUP(A392,XRP!$A$2:$B$1648,2,FALSE)</f>
        <v>6.012E-3</v>
      </c>
      <c r="I392">
        <f>VLOOKUP(A392,XMR!$B$2:$C$1357,2,FALSE)</f>
        <v>8.58</v>
      </c>
      <c r="J392">
        <f>VLOOKUP(A392,BTC!$B$2:$C$1746,2,FALSE)</f>
        <v>575.47</v>
      </c>
      <c r="K392">
        <f>VLOOKUP(A392,LTC!$B$2:$C$1746,2,FALSE)</f>
        <v>3.8</v>
      </c>
      <c r="L392">
        <f>VLOOKUP(A392,NMC!$B$2:$C$1746,2,FALSE)</f>
        <v>0.29892299999999999</v>
      </c>
    </row>
    <row r="393" spans="1:12" x14ac:dyDescent="0.25">
      <c r="A393" s="2">
        <v>42614</v>
      </c>
      <c r="B393">
        <v>11.99</v>
      </c>
      <c r="C393">
        <f>VLOOKUP(A393,DSH!$B$2:$C$1454,2,FALSE)</f>
        <v>11.45</v>
      </c>
      <c r="D393">
        <f>VLOOKUP(A393,XLM!$B$2:$C$1282,2,FALSE)</f>
        <v>1.887E-3</v>
      </c>
      <c r="E393">
        <f>VLOOKUP(A393,PPC!$A$2:$B$1745,2,FALSE)</f>
        <v>0.36430499999999999</v>
      </c>
      <c r="F393">
        <f>VLOOKUP(A393,DOGE!$B$2:$C$1515,2,FALSE)</f>
        <v>2.32E-4</v>
      </c>
      <c r="G393">
        <f>VLOOKUP(A393,XEM!$B$2:$C$1043,2,FALSE)</f>
        <v>5.5690000000000002E-3</v>
      </c>
      <c r="H393">
        <f>VLOOKUP(A393,XRP!$A$2:$B$1648,2,FALSE)</f>
        <v>5.9839999999999997E-3</v>
      </c>
      <c r="I393">
        <f>VLOOKUP(A393,XMR!$B$2:$C$1357,2,FALSE)</f>
        <v>8</v>
      </c>
      <c r="J393">
        <f>VLOOKUP(A393,BTC!$B$2:$C$1746,2,FALSE)</f>
        <v>572.29999999999995</v>
      </c>
      <c r="K393">
        <f>VLOOKUP(A393,LTC!$B$2:$C$1746,2,FALSE)</f>
        <v>3.83</v>
      </c>
      <c r="L393">
        <f>VLOOKUP(A393,NMC!$B$2:$C$1746,2,FALSE)</f>
        <v>0.28826499999999999</v>
      </c>
    </row>
    <row r="394" spans="1:12" x14ac:dyDescent="0.25">
      <c r="A394" s="2">
        <v>42615</v>
      </c>
      <c r="B394">
        <v>12.11</v>
      </c>
      <c r="C394">
        <f>VLOOKUP(A394,DSH!$B$2:$C$1454,2,FALSE)</f>
        <v>11.36</v>
      </c>
      <c r="D394">
        <f>VLOOKUP(A394,XLM!$B$2:$C$1282,2,FALSE)</f>
        <v>1.885E-3</v>
      </c>
      <c r="E394">
        <f>VLOOKUP(A394,PPC!$A$2:$B$1745,2,FALSE)</f>
        <v>0.35744100000000001</v>
      </c>
      <c r="F394">
        <f>VLOOKUP(A394,DOGE!$B$2:$C$1515,2,FALSE)</f>
        <v>2.3499999999999999E-4</v>
      </c>
      <c r="G394">
        <f>VLOOKUP(A394,XEM!$B$2:$C$1043,2,FALSE)</f>
        <v>5.6179999999999997E-3</v>
      </c>
      <c r="H394">
        <f>VLOOKUP(A394,XRP!$A$2:$B$1648,2,FALSE)</f>
        <v>5.9699999999999996E-3</v>
      </c>
      <c r="I394">
        <f>VLOOKUP(A394,XMR!$B$2:$C$1357,2,FALSE)</f>
        <v>10.210000000000001</v>
      </c>
      <c r="J394">
        <f>VLOOKUP(A394,BTC!$B$2:$C$1746,2,FALSE)</f>
        <v>575.54</v>
      </c>
      <c r="K394">
        <f>VLOOKUP(A394,LTC!$B$2:$C$1746,2,FALSE)</f>
        <v>3.82</v>
      </c>
      <c r="L394">
        <f>VLOOKUP(A394,NMC!$B$2:$C$1746,2,FALSE)</f>
        <v>0.28822300000000001</v>
      </c>
    </row>
    <row r="395" spans="1:12" x14ac:dyDescent="0.25">
      <c r="A395" s="2">
        <v>42616</v>
      </c>
      <c r="B395">
        <v>11.76</v>
      </c>
      <c r="C395">
        <f>VLOOKUP(A395,DSH!$B$2:$C$1454,2,FALSE)</f>
        <v>11.45</v>
      </c>
      <c r="D395">
        <f>VLOOKUP(A395,XLM!$B$2:$C$1282,2,FALSE)</f>
        <v>1.902E-3</v>
      </c>
      <c r="E395">
        <f>VLOOKUP(A395,PPC!$A$2:$B$1745,2,FALSE)</f>
        <v>0.34448800000000002</v>
      </c>
      <c r="F395">
        <f>VLOOKUP(A395,DOGE!$B$2:$C$1515,2,FALSE)</f>
        <v>2.3599999999999999E-4</v>
      </c>
      <c r="G395">
        <f>VLOOKUP(A395,XEM!$B$2:$C$1043,2,FALSE)</f>
        <v>5.7250000000000001E-3</v>
      </c>
      <c r="H395">
        <f>VLOOKUP(A395,XRP!$A$2:$B$1648,2,FALSE)</f>
        <v>5.9639999999999997E-3</v>
      </c>
      <c r="I395">
        <f>VLOOKUP(A395,XMR!$B$2:$C$1357,2,FALSE)</f>
        <v>10.59</v>
      </c>
      <c r="J395">
        <f>VLOOKUP(A395,BTC!$B$2:$C$1746,2,FALSE)</f>
        <v>598.21</v>
      </c>
      <c r="K395">
        <f>VLOOKUP(A395,LTC!$B$2:$C$1746,2,FALSE)</f>
        <v>3.89</v>
      </c>
      <c r="L395">
        <f>VLOOKUP(A395,NMC!$B$2:$C$1746,2,FALSE)</f>
        <v>0.28564099999999998</v>
      </c>
    </row>
    <row r="396" spans="1:12" x14ac:dyDescent="0.25">
      <c r="A396" s="2">
        <v>42617</v>
      </c>
      <c r="B396">
        <v>11.68</v>
      </c>
      <c r="C396">
        <f>VLOOKUP(A396,DSH!$B$2:$C$1454,2,FALSE)</f>
        <v>11.39</v>
      </c>
      <c r="D396">
        <f>VLOOKUP(A396,XLM!$B$2:$C$1282,2,FALSE)</f>
        <v>1.934E-3</v>
      </c>
      <c r="E396">
        <f>VLOOKUP(A396,PPC!$A$2:$B$1745,2,FALSE)</f>
        <v>0.35054099999999999</v>
      </c>
      <c r="F396">
        <f>VLOOKUP(A396,DOGE!$B$2:$C$1515,2,FALSE)</f>
        <v>2.3499999999999999E-4</v>
      </c>
      <c r="G396">
        <f>VLOOKUP(A396,XEM!$B$2:$C$1043,2,FALSE)</f>
        <v>5.6470000000000001E-3</v>
      </c>
      <c r="H396">
        <f>VLOOKUP(A396,XRP!$A$2:$B$1648,2,FALSE)</f>
        <v>5.9540000000000001E-3</v>
      </c>
      <c r="I396">
        <f>VLOOKUP(A396,XMR!$B$2:$C$1357,2,FALSE)</f>
        <v>13.39</v>
      </c>
      <c r="J396">
        <f>VLOOKUP(A396,BTC!$B$2:$C$1746,2,FALSE)</f>
        <v>608.63</v>
      </c>
      <c r="K396">
        <f>VLOOKUP(A396,LTC!$B$2:$C$1746,2,FALSE)</f>
        <v>4.01</v>
      </c>
      <c r="L396">
        <f>VLOOKUP(A396,NMC!$B$2:$C$1746,2,FALSE)</f>
        <v>0.29203000000000001</v>
      </c>
    </row>
    <row r="397" spans="1:12" x14ac:dyDescent="0.25">
      <c r="A397" s="2">
        <v>42618</v>
      </c>
      <c r="B397">
        <v>11.72</v>
      </c>
      <c r="C397">
        <f>VLOOKUP(A397,DSH!$B$2:$C$1454,2,FALSE)</f>
        <v>11.27</v>
      </c>
      <c r="D397">
        <f>VLOOKUP(A397,XLM!$B$2:$C$1282,2,FALSE)</f>
        <v>1.9120000000000001E-3</v>
      </c>
      <c r="E397">
        <f>VLOOKUP(A397,PPC!$A$2:$B$1745,2,FALSE)</f>
        <v>0.34044999999999997</v>
      </c>
      <c r="F397">
        <f>VLOOKUP(A397,DOGE!$B$2:$C$1515,2,FALSE)</f>
        <v>2.3599999999999999E-4</v>
      </c>
      <c r="G397">
        <f>VLOOKUP(A397,XEM!$B$2:$C$1043,2,FALSE)</f>
        <v>5.7239999999999999E-3</v>
      </c>
      <c r="H397">
        <f>VLOOKUP(A397,XRP!$A$2:$B$1648,2,FALSE)</f>
        <v>5.9319999999999998E-3</v>
      </c>
      <c r="I397">
        <f>VLOOKUP(A397,XMR!$B$2:$C$1357,2,FALSE)</f>
        <v>13.96</v>
      </c>
      <c r="J397">
        <f>VLOOKUP(A397,BTC!$B$2:$C$1746,2,FALSE)</f>
        <v>606.59</v>
      </c>
      <c r="K397">
        <f>VLOOKUP(A397,LTC!$B$2:$C$1746,2,FALSE)</f>
        <v>3.98</v>
      </c>
      <c r="L397">
        <f>VLOOKUP(A397,NMC!$B$2:$C$1746,2,FALSE)</f>
        <v>0.29602200000000001</v>
      </c>
    </row>
    <row r="398" spans="1:12" x14ac:dyDescent="0.25">
      <c r="A398" s="2">
        <v>42619</v>
      </c>
      <c r="B398">
        <v>11.69</v>
      </c>
      <c r="C398">
        <f>VLOOKUP(A398,DSH!$B$2:$C$1454,2,FALSE)</f>
        <v>10.92</v>
      </c>
      <c r="D398">
        <f>VLOOKUP(A398,XLM!$B$2:$C$1282,2,FALSE)</f>
        <v>1.9250000000000001E-3</v>
      </c>
      <c r="E398">
        <f>VLOOKUP(A398,PPC!$A$2:$B$1745,2,FALSE)</f>
        <v>0.33788000000000001</v>
      </c>
      <c r="F398">
        <f>VLOOKUP(A398,DOGE!$B$2:$C$1515,2,FALSE)</f>
        <v>2.41E-4</v>
      </c>
      <c r="G398">
        <f>VLOOKUP(A398,XEM!$B$2:$C$1043,2,FALSE)</f>
        <v>5.7029999999999997E-3</v>
      </c>
      <c r="H398">
        <f>VLOOKUP(A398,XRP!$A$2:$B$1648,2,FALSE)</f>
        <v>5.9119999999999997E-3</v>
      </c>
      <c r="I398">
        <f>VLOOKUP(A398,XMR!$B$2:$C$1357,2,FALSE)</f>
        <v>12.46</v>
      </c>
      <c r="J398">
        <f>VLOOKUP(A398,BTC!$B$2:$C$1746,2,FALSE)</f>
        <v>610.44000000000005</v>
      </c>
      <c r="K398">
        <f>VLOOKUP(A398,LTC!$B$2:$C$1746,2,FALSE)</f>
        <v>3.97</v>
      </c>
      <c r="L398">
        <f>VLOOKUP(A398,NMC!$B$2:$C$1746,2,FALSE)</f>
        <v>0.287055</v>
      </c>
    </row>
    <row r="399" spans="1:12" x14ac:dyDescent="0.25">
      <c r="A399" s="2">
        <v>42620</v>
      </c>
      <c r="B399">
        <v>11.55</v>
      </c>
      <c r="C399">
        <f>VLOOKUP(A399,DSH!$B$2:$C$1454,2,FALSE)</f>
        <v>11.28</v>
      </c>
      <c r="D399">
        <f>VLOOKUP(A399,XLM!$B$2:$C$1282,2,FALSE)</f>
        <v>1.9250000000000001E-3</v>
      </c>
      <c r="E399">
        <f>VLOOKUP(A399,PPC!$A$2:$B$1745,2,FALSE)</f>
        <v>0.33748499999999998</v>
      </c>
      <c r="F399">
        <f>VLOOKUP(A399,DOGE!$B$2:$C$1515,2,FALSE)</f>
        <v>2.42E-4</v>
      </c>
      <c r="G399">
        <f>VLOOKUP(A399,XEM!$B$2:$C$1043,2,FALSE)</f>
        <v>5.7000000000000002E-3</v>
      </c>
      <c r="H399">
        <f>VLOOKUP(A399,XRP!$A$2:$B$1648,2,FALSE)</f>
        <v>5.8919999999999997E-3</v>
      </c>
      <c r="I399">
        <f>VLOOKUP(A399,XMR!$B$2:$C$1357,2,FALSE)</f>
        <v>11.83</v>
      </c>
      <c r="J399">
        <f>VLOOKUP(A399,BTC!$B$2:$C$1746,2,FALSE)</f>
        <v>614.54</v>
      </c>
      <c r="K399">
        <f>VLOOKUP(A399,LTC!$B$2:$C$1746,2,FALSE)</f>
        <v>3.97</v>
      </c>
      <c r="L399">
        <f>VLOOKUP(A399,NMC!$B$2:$C$1746,2,FALSE)</f>
        <v>0.29817300000000002</v>
      </c>
    </row>
    <row r="400" spans="1:12" x14ac:dyDescent="0.25">
      <c r="A400" s="2">
        <v>42621</v>
      </c>
      <c r="B400">
        <v>11.35</v>
      </c>
      <c r="C400">
        <f>VLOOKUP(A400,DSH!$B$2:$C$1454,2,FALSE)</f>
        <v>11.69</v>
      </c>
      <c r="D400">
        <f>VLOOKUP(A400,XLM!$B$2:$C$1282,2,FALSE)</f>
        <v>1.931E-3</v>
      </c>
      <c r="E400">
        <f>VLOOKUP(A400,PPC!$A$2:$B$1745,2,FALSE)</f>
        <v>0.31910500000000003</v>
      </c>
      <c r="F400">
        <f>VLOOKUP(A400,DOGE!$B$2:$C$1515,2,FALSE)</f>
        <v>2.2800000000000001E-4</v>
      </c>
      <c r="G400">
        <f>VLOOKUP(A400,XEM!$B$2:$C$1043,2,FALSE)</f>
        <v>5.6639999999999998E-3</v>
      </c>
      <c r="H400">
        <f>VLOOKUP(A400,XRP!$A$2:$B$1648,2,FALSE)</f>
        <v>5.9020000000000001E-3</v>
      </c>
      <c r="I400">
        <f>VLOOKUP(A400,XMR!$B$2:$C$1357,2,FALSE)</f>
        <v>12.74</v>
      </c>
      <c r="J400">
        <f>VLOOKUP(A400,BTC!$B$2:$C$1746,2,FALSE)</f>
        <v>626.32000000000005</v>
      </c>
      <c r="K400">
        <f>VLOOKUP(A400,LTC!$B$2:$C$1746,2,FALSE)</f>
        <v>3.99</v>
      </c>
      <c r="L400">
        <f>VLOOKUP(A400,NMC!$B$2:$C$1746,2,FALSE)</f>
        <v>0.29311900000000002</v>
      </c>
    </row>
    <row r="401" spans="1:12" x14ac:dyDescent="0.25">
      <c r="A401" s="2">
        <v>42622</v>
      </c>
      <c r="B401">
        <v>11.65</v>
      </c>
      <c r="C401">
        <f>VLOOKUP(A401,DSH!$B$2:$C$1454,2,FALSE)</f>
        <v>11.22</v>
      </c>
      <c r="D401">
        <f>VLOOKUP(A401,XLM!$B$2:$C$1282,2,FALSE)</f>
        <v>2.0200000000000001E-3</v>
      </c>
      <c r="E401">
        <f>VLOOKUP(A401,PPC!$A$2:$B$1745,2,FALSE)</f>
        <v>0.32351600000000003</v>
      </c>
      <c r="F401">
        <f>VLOOKUP(A401,DOGE!$B$2:$C$1515,2,FALSE)</f>
        <v>2.3000000000000001E-4</v>
      </c>
      <c r="G401">
        <f>VLOOKUP(A401,XEM!$B$2:$C$1043,2,FALSE)</f>
        <v>6.2110000000000004E-3</v>
      </c>
      <c r="H401">
        <f>VLOOKUP(A401,XRP!$A$2:$B$1648,2,FALSE)</f>
        <v>5.8690000000000001E-3</v>
      </c>
      <c r="I401">
        <f>VLOOKUP(A401,XMR!$B$2:$C$1357,2,FALSE)</f>
        <v>12.43</v>
      </c>
      <c r="J401">
        <f>VLOOKUP(A401,BTC!$B$2:$C$1746,2,FALSE)</f>
        <v>622.86</v>
      </c>
      <c r="K401">
        <f>VLOOKUP(A401,LTC!$B$2:$C$1746,2,FALSE)</f>
        <v>3.97</v>
      </c>
      <c r="L401">
        <f>VLOOKUP(A401,NMC!$B$2:$C$1746,2,FALSE)</f>
        <v>0.30100100000000002</v>
      </c>
    </row>
    <row r="402" spans="1:12" x14ac:dyDescent="0.25">
      <c r="A402" s="2">
        <v>42623</v>
      </c>
      <c r="B402">
        <v>12.17</v>
      </c>
      <c r="C402">
        <f>VLOOKUP(A402,DSH!$B$2:$C$1454,2,FALSE)</f>
        <v>11.42</v>
      </c>
      <c r="D402">
        <f>VLOOKUP(A402,XLM!$B$2:$C$1282,2,FALSE)</f>
        <v>2.032E-3</v>
      </c>
      <c r="E402">
        <f>VLOOKUP(A402,PPC!$A$2:$B$1745,2,FALSE)</f>
        <v>0.33604499999999998</v>
      </c>
      <c r="F402">
        <f>VLOOKUP(A402,DOGE!$B$2:$C$1515,2,FALSE)</f>
        <v>2.2699999999999999E-4</v>
      </c>
      <c r="G402">
        <f>VLOOKUP(A402,XEM!$B$2:$C$1043,2,FALSE)</f>
        <v>5.8739999999999999E-3</v>
      </c>
      <c r="H402">
        <f>VLOOKUP(A402,XRP!$A$2:$B$1648,2,FALSE)</f>
        <v>5.8700000000000002E-3</v>
      </c>
      <c r="I402">
        <f>VLOOKUP(A402,XMR!$B$2:$C$1357,2,FALSE)</f>
        <v>12.23</v>
      </c>
      <c r="J402">
        <f>VLOOKUP(A402,BTC!$B$2:$C$1746,2,FALSE)</f>
        <v>623.51</v>
      </c>
      <c r="K402">
        <f>VLOOKUP(A402,LTC!$B$2:$C$1746,2,FALSE)</f>
        <v>3.97</v>
      </c>
      <c r="L402">
        <f>VLOOKUP(A402,NMC!$B$2:$C$1746,2,FALSE)</f>
        <v>0.31258900000000001</v>
      </c>
    </row>
    <row r="403" spans="1:12" x14ac:dyDescent="0.25">
      <c r="A403" s="2">
        <v>42624</v>
      </c>
      <c r="B403">
        <v>11.64</v>
      </c>
      <c r="C403">
        <f>VLOOKUP(A403,DSH!$B$2:$C$1454,2,FALSE)</f>
        <v>11.14</v>
      </c>
      <c r="D403">
        <f>VLOOKUP(A403,XLM!$B$2:$C$1282,2,FALSE)</f>
        <v>1.9659999999999999E-3</v>
      </c>
      <c r="E403">
        <f>VLOOKUP(A403,PPC!$A$2:$B$1745,2,FALSE)</f>
        <v>0.309334</v>
      </c>
      <c r="F403">
        <f>VLOOKUP(A403,DOGE!$B$2:$C$1515,2,FALSE)</f>
        <v>2.2599999999999999E-4</v>
      </c>
      <c r="G403">
        <f>VLOOKUP(A403,XEM!$B$2:$C$1043,2,FALSE)</f>
        <v>5.7159999999999997E-3</v>
      </c>
      <c r="H403">
        <f>VLOOKUP(A403,XRP!$A$2:$B$1648,2,FALSE)</f>
        <v>5.842E-3</v>
      </c>
      <c r="I403">
        <f>VLOOKUP(A403,XMR!$B$2:$C$1357,2,FALSE)</f>
        <v>10.69</v>
      </c>
      <c r="J403">
        <f>VLOOKUP(A403,BTC!$B$2:$C$1746,2,FALSE)</f>
        <v>606.72</v>
      </c>
      <c r="K403">
        <f>VLOOKUP(A403,LTC!$B$2:$C$1746,2,FALSE)</f>
        <v>3.86</v>
      </c>
      <c r="L403">
        <f>VLOOKUP(A403,NMC!$B$2:$C$1746,2,FALSE)</f>
        <v>0.31247999999999998</v>
      </c>
    </row>
    <row r="404" spans="1:12" x14ac:dyDescent="0.25">
      <c r="A404" s="2">
        <v>42625</v>
      </c>
      <c r="B404">
        <v>11.89</v>
      </c>
      <c r="C404">
        <f>VLOOKUP(A404,DSH!$B$2:$C$1454,2,FALSE)</f>
        <v>12.26</v>
      </c>
      <c r="D404">
        <f>VLOOKUP(A404,XLM!$B$2:$C$1282,2,FALSE)</f>
        <v>1.9400000000000001E-3</v>
      </c>
      <c r="E404">
        <f>VLOOKUP(A404,PPC!$A$2:$B$1745,2,FALSE)</f>
        <v>0.32056200000000001</v>
      </c>
      <c r="F404">
        <f>VLOOKUP(A404,DOGE!$B$2:$C$1515,2,FALSE)</f>
        <v>2.2599999999999999E-4</v>
      </c>
      <c r="G404">
        <f>VLOOKUP(A404,XEM!$B$2:$C$1043,2,FALSE)</f>
        <v>5.7359999999999998E-3</v>
      </c>
      <c r="H404">
        <f>VLOOKUP(A404,XRP!$A$2:$B$1648,2,FALSE)</f>
        <v>5.8970000000000003E-3</v>
      </c>
      <c r="I404">
        <f>VLOOKUP(A404,XMR!$B$2:$C$1357,2,FALSE)</f>
        <v>10.029999999999999</v>
      </c>
      <c r="J404">
        <f>VLOOKUP(A404,BTC!$B$2:$C$1746,2,FALSE)</f>
        <v>608.24</v>
      </c>
      <c r="K404">
        <f>VLOOKUP(A404,LTC!$B$2:$C$1746,2,FALSE)</f>
        <v>3.82</v>
      </c>
      <c r="L404">
        <f>VLOOKUP(A404,NMC!$B$2:$C$1746,2,FALSE)</f>
        <v>0.316409</v>
      </c>
    </row>
    <row r="405" spans="1:12" x14ac:dyDescent="0.25">
      <c r="A405" s="2">
        <v>42626</v>
      </c>
      <c r="B405">
        <v>11.92</v>
      </c>
      <c r="C405">
        <f>VLOOKUP(A405,DSH!$B$2:$C$1454,2,FALSE)</f>
        <v>13</v>
      </c>
      <c r="D405">
        <f>VLOOKUP(A405,XLM!$B$2:$C$1282,2,FALSE)</f>
        <v>1.951E-3</v>
      </c>
      <c r="E405">
        <f>VLOOKUP(A405,PPC!$A$2:$B$1745,2,FALSE)</f>
        <v>0.31974200000000003</v>
      </c>
      <c r="F405">
        <f>VLOOKUP(A405,DOGE!$B$2:$C$1515,2,FALSE)</f>
        <v>2.2499999999999999E-4</v>
      </c>
      <c r="G405">
        <f>VLOOKUP(A405,XEM!$B$2:$C$1043,2,FALSE)</f>
        <v>5.8760000000000001E-3</v>
      </c>
      <c r="H405">
        <f>VLOOKUP(A405,XRP!$A$2:$B$1648,2,FALSE)</f>
        <v>5.8859999999999997E-3</v>
      </c>
      <c r="I405">
        <f>VLOOKUP(A405,XMR!$B$2:$C$1357,2,FALSE)</f>
        <v>10.88</v>
      </c>
      <c r="J405">
        <f>VLOOKUP(A405,BTC!$B$2:$C$1746,2,FALSE)</f>
        <v>609.24</v>
      </c>
      <c r="K405">
        <f>VLOOKUP(A405,LTC!$B$2:$C$1746,2,FALSE)</f>
        <v>3.82</v>
      </c>
      <c r="L405">
        <f>VLOOKUP(A405,NMC!$B$2:$C$1746,2,FALSE)</f>
        <v>0.31069999999999998</v>
      </c>
    </row>
    <row r="406" spans="1:12" x14ac:dyDescent="0.25">
      <c r="A406" s="2">
        <v>42627</v>
      </c>
      <c r="B406">
        <v>11.92</v>
      </c>
      <c r="C406">
        <f>VLOOKUP(A406,DSH!$B$2:$C$1454,2,FALSE)</f>
        <v>12.71</v>
      </c>
      <c r="D406">
        <f>VLOOKUP(A406,XLM!$B$2:$C$1282,2,FALSE)</f>
        <v>1.9629999999999999E-3</v>
      </c>
      <c r="E406">
        <f>VLOOKUP(A406,PPC!$A$2:$B$1745,2,FALSE)</f>
        <v>0.30934899999999999</v>
      </c>
      <c r="F406">
        <f>VLOOKUP(A406,DOGE!$B$2:$C$1515,2,FALSE)</f>
        <v>2.2599999999999999E-4</v>
      </c>
      <c r="G406">
        <f>VLOOKUP(A406,XEM!$B$2:$C$1043,2,FALSE)</f>
        <v>5.6950000000000004E-3</v>
      </c>
      <c r="H406">
        <f>VLOOKUP(A406,XRP!$A$2:$B$1648,2,FALSE)</f>
        <v>5.9610000000000002E-3</v>
      </c>
      <c r="I406">
        <f>VLOOKUP(A406,XMR!$B$2:$C$1357,2,FALSE)</f>
        <v>10.51</v>
      </c>
      <c r="J406">
        <f>VLOOKUP(A406,BTC!$B$2:$C$1746,2,FALSE)</f>
        <v>610.67999999999995</v>
      </c>
      <c r="K406">
        <f>VLOOKUP(A406,LTC!$B$2:$C$1746,2,FALSE)</f>
        <v>3.83</v>
      </c>
      <c r="L406">
        <f>VLOOKUP(A406,NMC!$B$2:$C$1746,2,FALSE)</f>
        <v>0.30724800000000002</v>
      </c>
    </row>
    <row r="407" spans="1:12" x14ac:dyDescent="0.25">
      <c r="A407" s="2">
        <v>42628</v>
      </c>
      <c r="B407">
        <v>11.94</v>
      </c>
      <c r="C407">
        <f>VLOOKUP(A407,DSH!$B$2:$C$1454,2,FALSE)</f>
        <v>12.21</v>
      </c>
      <c r="D407">
        <f>VLOOKUP(A407,XLM!$B$2:$C$1282,2,FALSE)</f>
        <v>2.3189999999999999E-3</v>
      </c>
      <c r="E407">
        <f>VLOOKUP(A407,PPC!$A$2:$B$1745,2,FALSE)</f>
        <v>0.311282</v>
      </c>
      <c r="F407">
        <f>VLOOKUP(A407,DOGE!$B$2:$C$1515,2,FALSE)</f>
        <v>2.33E-4</v>
      </c>
      <c r="G407">
        <f>VLOOKUP(A407,XEM!$B$2:$C$1043,2,FALSE)</f>
        <v>5.6740000000000002E-3</v>
      </c>
      <c r="H407">
        <f>VLOOKUP(A407,XRP!$A$2:$B$1648,2,FALSE)</f>
        <v>8.3029999999999996E-3</v>
      </c>
      <c r="I407">
        <f>VLOOKUP(A407,XMR!$B$2:$C$1357,2,FALSE)</f>
        <v>9.41</v>
      </c>
      <c r="J407">
        <f>VLOOKUP(A407,BTC!$B$2:$C$1746,2,FALSE)</f>
        <v>607.15</v>
      </c>
      <c r="K407">
        <f>VLOOKUP(A407,LTC!$B$2:$C$1746,2,FALSE)</f>
        <v>3.81</v>
      </c>
      <c r="L407">
        <f>VLOOKUP(A407,NMC!$B$2:$C$1746,2,FALSE)</f>
        <v>0.30847599999999997</v>
      </c>
    </row>
    <row r="408" spans="1:12" x14ac:dyDescent="0.25">
      <c r="A408" s="2">
        <v>42629</v>
      </c>
      <c r="B408">
        <v>12.56</v>
      </c>
      <c r="C408">
        <f>VLOOKUP(A408,DSH!$B$2:$C$1454,2,FALSE)</f>
        <v>11.72</v>
      </c>
      <c r="D408">
        <f>VLOOKUP(A408,XLM!$B$2:$C$1282,2,FALSE)</f>
        <v>2.0820000000000001E-3</v>
      </c>
      <c r="E408">
        <f>VLOOKUP(A408,PPC!$A$2:$B$1745,2,FALSE)</f>
        <v>0.32681100000000002</v>
      </c>
      <c r="F408">
        <f>VLOOKUP(A408,DOGE!$B$2:$C$1515,2,FALSE)</f>
        <v>2.5000000000000001E-4</v>
      </c>
      <c r="G408">
        <f>VLOOKUP(A408,XEM!$B$2:$C$1043,2,FALSE)</f>
        <v>5.4990000000000004E-3</v>
      </c>
      <c r="H408">
        <f>VLOOKUP(A408,XRP!$A$2:$B$1648,2,FALSE)</f>
        <v>7.4460000000000004E-3</v>
      </c>
      <c r="I408">
        <f>VLOOKUP(A408,XMR!$B$2:$C$1357,2,FALSE)</f>
        <v>8.91</v>
      </c>
      <c r="J408">
        <f>VLOOKUP(A408,BTC!$B$2:$C$1746,2,FALSE)</f>
        <v>606.97</v>
      </c>
      <c r="K408">
        <f>VLOOKUP(A408,LTC!$B$2:$C$1746,2,FALSE)</f>
        <v>3.81</v>
      </c>
      <c r="L408">
        <f>VLOOKUP(A408,NMC!$B$2:$C$1746,2,FALSE)</f>
        <v>0.30786400000000003</v>
      </c>
    </row>
    <row r="409" spans="1:12" x14ac:dyDescent="0.25">
      <c r="A409" s="2">
        <v>42630</v>
      </c>
      <c r="B409">
        <v>12.7</v>
      </c>
      <c r="C409">
        <f>VLOOKUP(A409,DSH!$B$2:$C$1454,2,FALSE)</f>
        <v>11.78</v>
      </c>
      <c r="D409">
        <f>VLOOKUP(A409,XLM!$B$2:$C$1282,2,FALSE)</f>
        <v>2.1619999999999999E-3</v>
      </c>
      <c r="E409">
        <f>VLOOKUP(A409,PPC!$A$2:$B$1745,2,FALSE)</f>
        <v>0.31820799999999999</v>
      </c>
      <c r="F409">
        <f>VLOOKUP(A409,DOGE!$B$2:$C$1515,2,FALSE)</f>
        <v>2.3599999999999999E-4</v>
      </c>
      <c r="G409">
        <f>VLOOKUP(A409,XEM!$B$2:$C$1043,2,FALSE)</f>
        <v>5.274E-3</v>
      </c>
      <c r="H409">
        <f>VLOOKUP(A409,XRP!$A$2:$B$1648,2,FALSE)</f>
        <v>7.0179999999999999E-3</v>
      </c>
      <c r="I409">
        <f>VLOOKUP(A409,XMR!$B$2:$C$1357,2,FALSE)</f>
        <v>9.68</v>
      </c>
      <c r="J409">
        <f>VLOOKUP(A409,BTC!$B$2:$C$1746,2,FALSE)</f>
        <v>605.98</v>
      </c>
      <c r="K409">
        <f>VLOOKUP(A409,LTC!$B$2:$C$1746,2,FALSE)</f>
        <v>3.81</v>
      </c>
      <c r="L409">
        <f>VLOOKUP(A409,NMC!$B$2:$C$1746,2,FALSE)</f>
        <v>0.30254199999999998</v>
      </c>
    </row>
    <row r="410" spans="1:12" x14ac:dyDescent="0.25">
      <c r="A410" s="2">
        <v>42631</v>
      </c>
      <c r="B410">
        <v>12.43</v>
      </c>
      <c r="C410">
        <f>VLOOKUP(A410,DSH!$B$2:$C$1454,2,FALSE)</f>
        <v>11.64</v>
      </c>
      <c r="D410">
        <f>VLOOKUP(A410,XLM!$B$2:$C$1282,2,FALSE)</f>
        <v>2.0899999999999998E-3</v>
      </c>
      <c r="E410">
        <f>VLOOKUP(A410,PPC!$A$2:$B$1745,2,FALSE)</f>
        <v>0.31692100000000001</v>
      </c>
      <c r="F410">
        <f>VLOOKUP(A410,DOGE!$B$2:$C$1515,2,FALSE)</f>
        <v>2.4000000000000001E-4</v>
      </c>
      <c r="G410">
        <f>VLOOKUP(A410,XEM!$B$2:$C$1043,2,FALSE)</f>
        <v>5.1739999999999998E-3</v>
      </c>
      <c r="H410">
        <f>VLOOKUP(A410,XRP!$A$2:$B$1648,2,FALSE)</f>
        <v>6.8529999999999997E-3</v>
      </c>
      <c r="I410">
        <f>VLOOKUP(A410,XMR!$B$2:$C$1357,2,FALSE)</f>
        <v>9.4499999999999993</v>
      </c>
      <c r="J410">
        <f>VLOOKUP(A410,BTC!$B$2:$C$1746,2,FALSE)</f>
        <v>609.87</v>
      </c>
      <c r="K410">
        <f>VLOOKUP(A410,LTC!$B$2:$C$1746,2,FALSE)</f>
        <v>4.04</v>
      </c>
      <c r="L410">
        <f>VLOOKUP(A410,NMC!$B$2:$C$1746,2,FALSE)</f>
        <v>0.30418899999999999</v>
      </c>
    </row>
    <row r="411" spans="1:12" x14ac:dyDescent="0.25">
      <c r="A411" s="2">
        <v>42632</v>
      </c>
      <c r="B411">
        <v>13.19</v>
      </c>
      <c r="C411">
        <f>VLOOKUP(A411,DSH!$B$2:$C$1454,2,FALSE)</f>
        <v>11.54</v>
      </c>
      <c r="D411">
        <f>VLOOKUP(A411,XLM!$B$2:$C$1282,2,FALSE)</f>
        <v>2.127E-3</v>
      </c>
      <c r="E411">
        <f>VLOOKUP(A411,PPC!$A$2:$B$1745,2,FALSE)</f>
        <v>0.31622</v>
      </c>
      <c r="F411">
        <f>VLOOKUP(A411,DOGE!$B$2:$C$1515,2,FALSE)</f>
        <v>2.3599999999999999E-4</v>
      </c>
      <c r="G411">
        <f>VLOOKUP(A411,XEM!$B$2:$C$1043,2,FALSE)</f>
        <v>5.1599999999999997E-3</v>
      </c>
      <c r="H411">
        <f>VLOOKUP(A411,XRP!$A$2:$B$1648,2,FALSE)</f>
        <v>6.8580000000000004E-3</v>
      </c>
      <c r="I411">
        <f>VLOOKUP(A411,XMR!$B$2:$C$1357,2,FALSE)</f>
        <v>10.56</v>
      </c>
      <c r="J411">
        <f>VLOOKUP(A411,BTC!$B$2:$C$1746,2,FALSE)</f>
        <v>609.23</v>
      </c>
      <c r="K411">
        <f>VLOOKUP(A411,LTC!$B$2:$C$1746,2,FALSE)</f>
        <v>3.83</v>
      </c>
      <c r="L411">
        <f>VLOOKUP(A411,NMC!$B$2:$C$1746,2,FALSE)</f>
        <v>0.30065799999999998</v>
      </c>
    </row>
    <row r="412" spans="1:12" x14ac:dyDescent="0.25">
      <c r="A412" s="2">
        <v>42633</v>
      </c>
      <c r="B412">
        <v>14.43</v>
      </c>
      <c r="C412">
        <f>VLOOKUP(A412,DSH!$B$2:$C$1454,2,FALSE)</f>
        <v>11.41</v>
      </c>
      <c r="D412">
        <f>VLOOKUP(A412,XLM!$B$2:$C$1282,2,FALSE)</f>
        <v>2.052E-3</v>
      </c>
      <c r="E412">
        <f>VLOOKUP(A412,PPC!$A$2:$B$1745,2,FALSE)</f>
        <v>0.31443599999999999</v>
      </c>
      <c r="F412">
        <f>VLOOKUP(A412,DOGE!$B$2:$C$1515,2,FALSE)</f>
        <v>2.32E-4</v>
      </c>
      <c r="G412">
        <f>VLOOKUP(A412,XEM!$B$2:$C$1043,2,FALSE)</f>
        <v>5.1269999999999996E-3</v>
      </c>
      <c r="H412">
        <f>VLOOKUP(A412,XRP!$A$2:$B$1648,2,FALSE)</f>
        <v>6.7850000000000002E-3</v>
      </c>
      <c r="I412">
        <f>VLOOKUP(A412,XMR!$B$2:$C$1357,2,FALSE)</f>
        <v>11.15</v>
      </c>
      <c r="J412">
        <f>VLOOKUP(A412,BTC!$B$2:$C$1746,2,FALSE)</f>
        <v>608.30999999999995</v>
      </c>
      <c r="K412">
        <f>VLOOKUP(A412,LTC!$B$2:$C$1746,2,FALSE)</f>
        <v>3.84</v>
      </c>
      <c r="L412">
        <f>VLOOKUP(A412,NMC!$B$2:$C$1746,2,FALSE)</f>
        <v>0.31581100000000001</v>
      </c>
    </row>
    <row r="413" spans="1:12" x14ac:dyDescent="0.25">
      <c r="A413" s="2">
        <v>42634</v>
      </c>
      <c r="B413">
        <v>13.77</v>
      </c>
      <c r="C413">
        <f>VLOOKUP(A413,DSH!$B$2:$C$1454,2,FALSE)</f>
        <v>11.53</v>
      </c>
      <c r="D413">
        <f>VLOOKUP(A413,XLM!$B$2:$C$1282,2,FALSE)</f>
        <v>2.085E-3</v>
      </c>
      <c r="E413">
        <f>VLOOKUP(A413,PPC!$A$2:$B$1745,2,FALSE)</f>
        <v>0.313722</v>
      </c>
      <c r="F413">
        <f>VLOOKUP(A413,DOGE!$B$2:$C$1515,2,FALSE)</f>
        <v>2.31E-4</v>
      </c>
      <c r="G413">
        <f>VLOOKUP(A413,XEM!$B$2:$C$1043,2,FALSE)</f>
        <v>5.4149999999999997E-3</v>
      </c>
      <c r="H413">
        <f>VLOOKUP(A413,XRP!$A$2:$B$1648,2,FALSE)</f>
        <v>6.829E-3</v>
      </c>
      <c r="I413">
        <f>VLOOKUP(A413,XMR!$B$2:$C$1357,2,FALSE)</f>
        <v>9.92</v>
      </c>
      <c r="J413">
        <f>VLOOKUP(A413,BTC!$B$2:$C$1746,2,FALSE)</f>
        <v>597.15</v>
      </c>
      <c r="K413">
        <f>VLOOKUP(A413,LTC!$B$2:$C$1746,2,FALSE)</f>
        <v>3.84</v>
      </c>
      <c r="L413">
        <f>VLOOKUP(A413,NMC!$B$2:$C$1746,2,FALSE)</f>
        <v>0.31351200000000001</v>
      </c>
    </row>
    <row r="414" spans="1:12" x14ac:dyDescent="0.25">
      <c r="A414" s="2">
        <v>42635</v>
      </c>
      <c r="B414">
        <v>13.25</v>
      </c>
      <c r="C414">
        <f>VLOOKUP(A414,DSH!$B$2:$C$1454,2,FALSE)</f>
        <v>11.54</v>
      </c>
      <c r="D414">
        <f>VLOOKUP(A414,XLM!$B$2:$C$1282,2,FALSE)</f>
        <v>2.1380000000000001E-3</v>
      </c>
      <c r="E414">
        <f>VLOOKUP(A414,PPC!$A$2:$B$1745,2,FALSE)</f>
        <v>0.30471300000000001</v>
      </c>
      <c r="F414">
        <f>VLOOKUP(A414,DOGE!$B$2:$C$1515,2,FALSE)</f>
        <v>2.2800000000000001E-4</v>
      </c>
      <c r="G414">
        <f>VLOOKUP(A414,XEM!$B$2:$C$1043,2,FALSE)</f>
        <v>5.2989999999999999E-3</v>
      </c>
      <c r="H414">
        <f>VLOOKUP(A414,XRP!$A$2:$B$1648,2,FALSE)</f>
        <v>6.8430000000000001E-3</v>
      </c>
      <c r="I414">
        <f>VLOOKUP(A414,XMR!$B$2:$C$1357,2,FALSE)</f>
        <v>10.16</v>
      </c>
      <c r="J414">
        <f>VLOOKUP(A414,BTC!$B$2:$C$1746,2,FALSE)</f>
        <v>596.29999999999995</v>
      </c>
      <c r="K414">
        <f>VLOOKUP(A414,LTC!$B$2:$C$1746,2,FALSE)</f>
        <v>3.77</v>
      </c>
      <c r="L414">
        <f>VLOOKUP(A414,NMC!$B$2:$C$1746,2,FALSE)</f>
        <v>0.30143199999999998</v>
      </c>
    </row>
    <row r="415" spans="1:12" x14ac:dyDescent="0.25">
      <c r="A415" s="2">
        <v>42636</v>
      </c>
      <c r="B415">
        <v>13.33</v>
      </c>
      <c r="C415">
        <f>VLOOKUP(A415,DSH!$B$2:$C$1454,2,FALSE)</f>
        <v>11.54</v>
      </c>
      <c r="D415">
        <f>VLOOKUP(A415,XLM!$B$2:$C$1282,2,FALSE)</f>
        <v>2.0830000000000002E-3</v>
      </c>
      <c r="E415">
        <f>VLOOKUP(A415,PPC!$A$2:$B$1745,2,FALSE)</f>
        <v>0.30703000000000003</v>
      </c>
      <c r="F415">
        <f>VLOOKUP(A415,DOGE!$B$2:$C$1515,2,FALSE)</f>
        <v>2.24E-4</v>
      </c>
      <c r="G415">
        <f>VLOOKUP(A415,XEM!$B$2:$C$1043,2,FALSE)</f>
        <v>5.2509999999999996E-3</v>
      </c>
      <c r="H415">
        <f>VLOOKUP(A415,XRP!$A$2:$B$1648,2,FALSE)</f>
        <v>7.2110000000000004E-3</v>
      </c>
      <c r="I415">
        <f>VLOOKUP(A415,XMR!$B$2:$C$1357,2,FALSE)</f>
        <v>10.77</v>
      </c>
      <c r="J415">
        <f>VLOOKUP(A415,BTC!$B$2:$C$1746,2,FALSE)</f>
        <v>602.84</v>
      </c>
      <c r="K415">
        <f>VLOOKUP(A415,LTC!$B$2:$C$1746,2,FALSE)</f>
        <v>3.81</v>
      </c>
      <c r="L415">
        <f>VLOOKUP(A415,NMC!$B$2:$C$1746,2,FALSE)</f>
        <v>0.30517100000000003</v>
      </c>
    </row>
    <row r="416" spans="1:12" x14ac:dyDescent="0.25">
      <c r="A416" s="2">
        <v>42637</v>
      </c>
      <c r="B416">
        <v>12.88</v>
      </c>
      <c r="C416">
        <f>VLOOKUP(A416,DSH!$B$2:$C$1454,2,FALSE)</f>
        <v>11.53</v>
      </c>
      <c r="D416">
        <f>VLOOKUP(A416,XLM!$B$2:$C$1282,2,FALSE)</f>
        <v>2.2190000000000001E-3</v>
      </c>
      <c r="E416">
        <f>VLOOKUP(A416,PPC!$A$2:$B$1745,2,FALSE)</f>
        <v>0.30994500000000003</v>
      </c>
      <c r="F416">
        <f>VLOOKUP(A416,DOGE!$B$2:$C$1515,2,FALSE)</f>
        <v>2.2599999999999999E-4</v>
      </c>
      <c r="G416">
        <f>VLOOKUP(A416,XEM!$B$2:$C$1043,2,FALSE)</f>
        <v>5.1669999999999997E-3</v>
      </c>
      <c r="H416">
        <f>VLOOKUP(A416,XRP!$A$2:$B$1648,2,FALSE)</f>
        <v>7.3619999999999996E-3</v>
      </c>
      <c r="I416">
        <f>VLOOKUP(A416,XMR!$B$2:$C$1357,2,FALSE)</f>
        <v>10.63</v>
      </c>
      <c r="J416">
        <f>VLOOKUP(A416,BTC!$B$2:$C$1746,2,FALSE)</f>
        <v>602.63</v>
      </c>
      <c r="K416">
        <f>VLOOKUP(A416,LTC!$B$2:$C$1746,2,FALSE)</f>
        <v>3.81</v>
      </c>
      <c r="L416">
        <f>VLOOKUP(A416,NMC!$B$2:$C$1746,2,FALSE)</f>
        <v>0.30655700000000002</v>
      </c>
    </row>
    <row r="417" spans="1:12" x14ac:dyDescent="0.25">
      <c r="A417" s="2">
        <v>42638</v>
      </c>
      <c r="B417">
        <v>13.1</v>
      </c>
      <c r="C417">
        <f>VLOOKUP(A417,DSH!$B$2:$C$1454,2,FALSE)</f>
        <v>11.55</v>
      </c>
      <c r="D417">
        <f>VLOOKUP(A417,XLM!$B$2:$C$1282,2,FALSE)</f>
        <v>2.454E-3</v>
      </c>
      <c r="E417">
        <f>VLOOKUP(A417,PPC!$A$2:$B$1745,2,FALSE)</f>
        <v>0.30624600000000002</v>
      </c>
      <c r="F417">
        <f>VLOOKUP(A417,DOGE!$B$2:$C$1515,2,FALSE)</f>
        <v>2.2499999999999999E-4</v>
      </c>
      <c r="G417">
        <f>VLOOKUP(A417,XEM!$B$2:$C$1043,2,FALSE)</f>
        <v>5.0660000000000002E-3</v>
      </c>
      <c r="H417">
        <f>VLOOKUP(A417,XRP!$A$2:$B$1648,2,FALSE)</f>
        <v>7.8549999999999991E-3</v>
      </c>
      <c r="I417">
        <f>VLOOKUP(A417,XMR!$B$2:$C$1357,2,FALSE)</f>
        <v>10.24</v>
      </c>
      <c r="J417">
        <f>VLOOKUP(A417,BTC!$B$2:$C$1746,2,FALSE)</f>
        <v>600.83000000000004</v>
      </c>
      <c r="K417">
        <f>VLOOKUP(A417,LTC!$B$2:$C$1746,2,FALSE)</f>
        <v>3.81</v>
      </c>
      <c r="L417">
        <f>VLOOKUP(A417,NMC!$B$2:$C$1746,2,FALSE)</f>
        <v>0.30347099999999999</v>
      </c>
    </row>
    <row r="418" spans="1:12" x14ac:dyDescent="0.25">
      <c r="A418" s="2">
        <v>42639</v>
      </c>
      <c r="B418">
        <v>12.82</v>
      </c>
      <c r="C418">
        <f>VLOOKUP(A418,DSH!$B$2:$C$1454,2,FALSE)</f>
        <v>11.41</v>
      </c>
      <c r="D418">
        <f>VLOOKUP(A418,XLM!$B$2:$C$1282,2,FALSE)</f>
        <v>2.385E-3</v>
      </c>
      <c r="E418">
        <f>VLOOKUP(A418,PPC!$A$2:$B$1745,2,FALSE)</f>
        <v>0.30761100000000002</v>
      </c>
      <c r="F418">
        <f>VLOOKUP(A418,DOGE!$B$2:$C$1515,2,FALSE)</f>
        <v>2.2900000000000001E-4</v>
      </c>
      <c r="G418">
        <f>VLOOKUP(A418,XEM!$B$2:$C$1043,2,FALSE)</f>
        <v>4.9880000000000002E-3</v>
      </c>
      <c r="H418">
        <f>VLOOKUP(A418,XRP!$A$2:$B$1648,2,FALSE)</f>
        <v>7.9629999999999996E-3</v>
      </c>
      <c r="I418">
        <f>VLOOKUP(A418,XMR!$B$2:$C$1357,2,FALSE)</f>
        <v>9.4</v>
      </c>
      <c r="J418">
        <f>VLOOKUP(A418,BTC!$B$2:$C$1746,2,FALSE)</f>
        <v>608.04</v>
      </c>
      <c r="K418">
        <f>VLOOKUP(A418,LTC!$B$2:$C$1746,2,FALSE)</f>
        <v>3.86</v>
      </c>
      <c r="L418">
        <f>VLOOKUP(A418,NMC!$B$2:$C$1746,2,FALSE)</f>
        <v>0.302873</v>
      </c>
    </row>
    <row r="419" spans="1:12" x14ac:dyDescent="0.25">
      <c r="A419" s="2">
        <v>42640</v>
      </c>
      <c r="B419">
        <v>13.1</v>
      </c>
      <c r="C419">
        <f>VLOOKUP(A419,DSH!$B$2:$C$1454,2,FALSE)</f>
        <v>11.64</v>
      </c>
      <c r="D419">
        <f>VLOOKUP(A419,XLM!$B$2:$C$1282,2,FALSE)</f>
        <v>2.5490000000000001E-3</v>
      </c>
      <c r="E419">
        <f>VLOOKUP(A419,PPC!$A$2:$B$1745,2,FALSE)</f>
        <v>0.30534699999999998</v>
      </c>
      <c r="F419">
        <f>VLOOKUP(A419,DOGE!$B$2:$C$1515,2,FALSE)</f>
        <v>2.2800000000000001E-4</v>
      </c>
      <c r="G419">
        <f>VLOOKUP(A419,XEM!$B$2:$C$1043,2,FALSE)</f>
        <v>4.6699999999999997E-3</v>
      </c>
      <c r="H419">
        <f>VLOOKUP(A419,XRP!$A$2:$B$1648,2,FALSE)</f>
        <v>8.2290000000000002E-3</v>
      </c>
      <c r="I419">
        <f>VLOOKUP(A419,XMR!$B$2:$C$1357,2,FALSE)</f>
        <v>9.31</v>
      </c>
      <c r="J419">
        <f>VLOOKUP(A419,BTC!$B$2:$C$1746,2,FALSE)</f>
        <v>606.16999999999996</v>
      </c>
      <c r="K419">
        <f>VLOOKUP(A419,LTC!$B$2:$C$1746,2,FALSE)</f>
        <v>3.85</v>
      </c>
      <c r="L419">
        <f>VLOOKUP(A419,NMC!$B$2:$C$1746,2,FALSE)</f>
        <v>0.301062</v>
      </c>
    </row>
    <row r="420" spans="1:12" x14ac:dyDescent="0.25">
      <c r="A420" s="2">
        <v>42641</v>
      </c>
      <c r="B420">
        <v>13.27</v>
      </c>
      <c r="C420">
        <f>VLOOKUP(A420,DSH!$B$2:$C$1454,2,FALSE)</f>
        <v>11.59</v>
      </c>
      <c r="D420">
        <f>VLOOKUP(A420,XLM!$B$2:$C$1282,2,FALSE)</f>
        <v>3.1489999999999999E-3</v>
      </c>
      <c r="E420">
        <f>VLOOKUP(A420,PPC!$A$2:$B$1745,2,FALSE)</f>
        <v>0.303728</v>
      </c>
      <c r="F420">
        <f>VLOOKUP(A420,DOGE!$B$2:$C$1515,2,FALSE)</f>
        <v>2.2900000000000001E-4</v>
      </c>
      <c r="G420">
        <f>VLOOKUP(A420,XEM!$B$2:$C$1043,2,FALSE)</f>
        <v>4.6169999999999996E-3</v>
      </c>
      <c r="H420">
        <f>VLOOKUP(A420,XRP!$A$2:$B$1648,2,FALSE)</f>
        <v>9.0480000000000005E-3</v>
      </c>
      <c r="I420">
        <f>VLOOKUP(A420,XMR!$B$2:$C$1357,2,FALSE)</f>
        <v>9.4</v>
      </c>
      <c r="J420">
        <f>VLOOKUP(A420,BTC!$B$2:$C$1746,2,FALSE)</f>
        <v>604.73</v>
      </c>
      <c r="K420">
        <f>VLOOKUP(A420,LTC!$B$2:$C$1746,2,FALSE)</f>
        <v>3.84</v>
      </c>
      <c r="L420">
        <f>VLOOKUP(A420,NMC!$B$2:$C$1746,2,FALSE)</f>
        <v>0.30057699999999998</v>
      </c>
    </row>
    <row r="421" spans="1:12" x14ac:dyDescent="0.25">
      <c r="A421" s="2">
        <v>42642</v>
      </c>
      <c r="B421">
        <v>13.07</v>
      </c>
      <c r="C421">
        <f>VLOOKUP(A421,DSH!$B$2:$C$1454,2,FALSE)</f>
        <v>12.01</v>
      </c>
      <c r="D421">
        <f>VLOOKUP(A421,XLM!$B$2:$C$1282,2,FALSE)</f>
        <v>3.0660000000000001E-3</v>
      </c>
      <c r="E421">
        <f>VLOOKUP(A421,PPC!$A$2:$B$1745,2,FALSE)</f>
        <v>0.31015399999999999</v>
      </c>
      <c r="F421">
        <f>VLOOKUP(A421,DOGE!$B$2:$C$1515,2,FALSE)</f>
        <v>2.31E-4</v>
      </c>
      <c r="G421">
        <f>VLOOKUP(A421,XEM!$B$2:$C$1043,2,FALSE)</f>
        <v>4.006E-3</v>
      </c>
      <c r="H421">
        <f>VLOOKUP(A421,XRP!$A$2:$B$1648,2,FALSE)</f>
        <v>8.914E-3</v>
      </c>
      <c r="I421">
        <f>VLOOKUP(A421,XMR!$B$2:$C$1357,2,FALSE)</f>
        <v>8.7100000000000009</v>
      </c>
      <c r="J421">
        <f>VLOOKUP(A421,BTC!$B$2:$C$1746,2,FALSE)</f>
        <v>605.69000000000005</v>
      </c>
      <c r="K421">
        <f>VLOOKUP(A421,LTC!$B$2:$C$1746,2,FALSE)</f>
        <v>3.85</v>
      </c>
      <c r="L421">
        <f>VLOOKUP(A421,NMC!$B$2:$C$1746,2,FALSE)</f>
        <v>0.29550999999999999</v>
      </c>
    </row>
    <row r="422" spans="1:12" x14ac:dyDescent="0.25">
      <c r="A422" s="2">
        <v>42643</v>
      </c>
      <c r="B422">
        <v>13.22</v>
      </c>
      <c r="C422">
        <f>VLOOKUP(A422,DSH!$B$2:$C$1454,2,FALSE)</f>
        <v>12.1</v>
      </c>
      <c r="D422">
        <f>VLOOKUP(A422,XLM!$B$2:$C$1282,2,FALSE)</f>
        <v>2.8470000000000001E-3</v>
      </c>
      <c r="E422">
        <f>VLOOKUP(A422,PPC!$A$2:$B$1745,2,FALSE)</f>
        <v>0.30629200000000001</v>
      </c>
      <c r="F422">
        <f>VLOOKUP(A422,DOGE!$B$2:$C$1515,2,FALSE)</f>
        <v>2.3499999999999999E-4</v>
      </c>
      <c r="G422">
        <f>VLOOKUP(A422,XEM!$B$2:$C$1043,2,FALSE)</f>
        <v>4.3660000000000001E-3</v>
      </c>
      <c r="H422">
        <f>VLOOKUP(A422,XRP!$A$2:$B$1648,2,FALSE)</f>
        <v>8.8299999999999993E-3</v>
      </c>
      <c r="I422">
        <f>VLOOKUP(A422,XMR!$B$2:$C$1357,2,FALSE)</f>
        <v>8.41</v>
      </c>
      <c r="J422">
        <f>VLOOKUP(A422,BTC!$B$2:$C$1746,2,FALSE)</f>
        <v>609.74</v>
      </c>
      <c r="K422">
        <f>VLOOKUP(A422,LTC!$B$2:$C$1746,2,FALSE)</f>
        <v>3.84</v>
      </c>
      <c r="L422">
        <f>VLOOKUP(A422,NMC!$B$2:$C$1746,2,FALSE)</f>
        <v>0.29669200000000001</v>
      </c>
    </row>
    <row r="423" spans="1:12" x14ac:dyDescent="0.25">
      <c r="A423" s="2">
        <v>42644</v>
      </c>
      <c r="B423">
        <v>13.17</v>
      </c>
      <c r="C423">
        <f>VLOOKUP(A423,DSH!$B$2:$C$1454,2,FALSE)</f>
        <v>11.71</v>
      </c>
      <c r="D423">
        <f>VLOOKUP(A423,XLM!$B$2:$C$1282,2,FALSE)</f>
        <v>2.7629999999999998E-3</v>
      </c>
      <c r="E423">
        <f>VLOOKUP(A423,PPC!$A$2:$B$1745,2,FALSE)</f>
        <v>0.31221100000000002</v>
      </c>
      <c r="F423">
        <f>VLOOKUP(A423,DOGE!$B$2:$C$1515,2,FALSE)</f>
        <v>2.33E-4</v>
      </c>
      <c r="G423">
        <f>VLOOKUP(A423,XEM!$B$2:$C$1043,2,FALSE)</f>
        <v>4.3860000000000001E-3</v>
      </c>
      <c r="H423">
        <f>VLOOKUP(A423,XRP!$A$2:$B$1648,2,FALSE)</f>
        <v>8.2050000000000005E-3</v>
      </c>
      <c r="I423">
        <f>VLOOKUP(A423,XMR!$B$2:$C$1357,2,FALSE)</f>
        <v>7.36</v>
      </c>
      <c r="J423">
        <f>VLOOKUP(A423,BTC!$B$2:$C$1746,2,FALSE)</f>
        <v>613.98</v>
      </c>
      <c r="K423">
        <f>VLOOKUP(A423,LTC!$B$2:$C$1746,2,FALSE)</f>
        <v>3.85</v>
      </c>
      <c r="L423">
        <f>VLOOKUP(A423,NMC!$B$2:$C$1746,2,FALSE)</f>
        <v>0.29172300000000001</v>
      </c>
    </row>
    <row r="424" spans="1:12" x14ac:dyDescent="0.25">
      <c r="A424" s="2">
        <v>42645</v>
      </c>
      <c r="B424">
        <v>13.2</v>
      </c>
      <c r="C424">
        <f>VLOOKUP(A424,DSH!$B$2:$C$1454,2,FALSE)</f>
        <v>11.78</v>
      </c>
      <c r="D424">
        <f>VLOOKUP(A424,XLM!$B$2:$C$1282,2,FALSE)</f>
        <v>2.8670000000000002E-3</v>
      </c>
      <c r="E424">
        <f>VLOOKUP(A424,PPC!$A$2:$B$1745,2,FALSE)</f>
        <v>0.30729200000000001</v>
      </c>
      <c r="F424">
        <f>VLOOKUP(A424,DOGE!$B$2:$C$1515,2,FALSE)</f>
        <v>2.3000000000000001E-4</v>
      </c>
      <c r="G424">
        <f>VLOOKUP(A424,XEM!$B$2:$C$1043,2,FALSE)</f>
        <v>4.3109999999999997E-3</v>
      </c>
      <c r="H424">
        <f>VLOOKUP(A424,XRP!$A$2:$B$1648,2,FALSE)</f>
        <v>8.1650000000000004E-3</v>
      </c>
      <c r="I424">
        <f>VLOOKUP(A424,XMR!$B$2:$C$1357,2,FALSE)</f>
        <v>8.3000000000000007</v>
      </c>
      <c r="J424">
        <f>VLOOKUP(A424,BTC!$B$2:$C$1746,2,FALSE)</f>
        <v>610.89</v>
      </c>
      <c r="K424">
        <f>VLOOKUP(A424,LTC!$B$2:$C$1746,2,FALSE)</f>
        <v>3.84</v>
      </c>
      <c r="L424">
        <f>VLOOKUP(A424,NMC!$B$2:$C$1746,2,FALSE)</f>
        <v>0.29020899999999999</v>
      </c>
    </row>
    <row r="425" spans="1:12" x14ac:dyDescent="0.25">
      <c r="A425" s="2">
        <v>42646</v>
      </c>
      <c r="B425">
        <v>13.45</v>
      </c>
      <c r="C425">
        <f>VLOOKUP(A425,DSH!$B$2:$C$1454,2,FALSE)</f>
        <v>11.89</v>
      </c>
      <c r="D425">
        <f>VLOOKUP(A425,XLM!$B$2:$C$1282,2,FALSE)</f>
        <v>2.7100000000000002E-3</v>
      </c>
      <c r="E425">
        <f>VLOOKUP(A425,PPC!$A$2:$B$1745,2,FALSE)</f>
        <v>0.30351</v>
      </c>
      <c r="F425">
        <f>VLOOKUP(A425,DOGE!$B$2:$C$1515,2,FALSE)</f>
        <v>2.34E-4</v>
      </c>
      <c r="G425">
        <f>VLOOKUP(A425,XEM!$B$2:$C$1043,2,FALSE)</f>
        <v>4.2849999999999997E-3</v>
      </c>
      <c r="H425">
        <f>VLOOKUP(A425,XRP!$A$2:$B$1648,2,FALSE)</f>
        <v>8.0890000000000007E-3</v>
      </c>
      <c r="I425">
        <f>VLOOKUP(A425,XMR!$B$2:$C$1357,2,FALSE)</f>
        <v>7.95</v>
      </c>
      <c r="J425">
        <f>VLOOKUP(A425,BTC!$B$2:$C$1746,2,FALSE)</f>
        <v>612.13</v>
      </c>
      <c r="K425">
        <f>VLOOKUP(A425,LTC!$B$2:$C$1746,2,FALSE)</f>
        <v>3.84</v>
      </c>
      <c r="L425">
        <f>VLOOKUP(A425,NMC!$B$2:$C$1746,2,FALSE)</f>
        <v>0.29884300000000003</v>
      </c>
    </row>
    <row r="426" spans="1:12" x14ac:dyDescent="0.25">
      <c r="A426" s="2">
        <v>42647</v>
      </c>
      <c r="B426">
        <v>13.28</v>
      </c>
      <c r="C426">
        <f>VLOOKUP(A426,DSH!$B$2:$C$1454,2,FALSE)</f>
        <v>12.06</v>
      </c>
      <c r="D426">
        <f>VLOOKUP(A426,XLM!$B$2:$C$1282,2,FALSE)</f>
        <v>2.5899999999999999E-3</v>
      </c>
      <c r="E426">
        <f>VLOOKUP(A426,PPC!$A$2:$B$1745,2,FALSE)</f>
        <v>0.30463600000000002</v>
      </c>
      <c r="F426">
        <f>VLOOKUP(A426,DOGE!$B$2:$C$1515,2,FALSE)</f>
        <v>2.2900000000000001E-4</v>
      </c>
      <c r="G426">
        <f>VLOOKUP(A426,XEM!$B$2:$C$1043,2,FALSE)</f>
        <v>4.2560000000000002E-3</v>
      </c>
      <c r="H426">
        <f>VLOOKUP(A426,XRP!$A$2:$B$1648,2,FALSE)</f>
        <v>7.8530000000000006E-3</v>
      </c>
      <c r="I426">
        <f>VLOOKUP(A426,XMR!$B$2:$C$1357,2,FALSE)</f>
        <v>7.65</v>
      </c>
      <c r="J426">
        <f>VLOOKUP(A426,BTC!$B$2:$C$1746,2,FALSE)</f>
        <v>610.20000000000005</v>
      </c>
      <c r="K426">
        <f>VLOOKUP(A426,LTC!$B$2:$C$1746,2,FALSE)</f>
        <v>3.82</v>
      </c>
      <c r="L426">
        <f>VLOOKUP(A426,NMC!$B$2:$C$1746,2,FALSE)</f>
        <v>0.29894799999999999</v>
      </c>
    </row>
    <row r="427" spans="1:12" x14ac:dyDescent="0.25">
      <c r="A427" s="2">
        <v>42648</v>
      </c>
      <c r="B427">
        <v>13.04</v>
      </c>
      <c r="C427">
        <f>VLOOKUP(A427,DSH!$B$2:$C$1454,2,FALSE)</f>
        <v>12.03</v>
      </c>
      <c r="D427">
        <f>VLOOKUP(A427,XLM!$B$2:$C$1282,2,FALSE)</f>
        <v>2.4849999999999998E-3</v>
      </c>
      <c r="E427">
        <f>VLOOKUP(A427,PPC!$A$2:$B$1745,2,FALSE)</f>
        <v>0.305116</v>
      </c>
      <c r="F427">
        <f>VLOOKUP(A427,DOGE!$B$2:$C$1515,2,FALSE)</f>
        <v>2.33E-4</v>
      </c>
      <c r="G427">
        <f>VLOOKUP(A427,XEM!$B$2:$C$1043,2,FALSE)</f>
        <v>4.3359999999999996E-3</v>
      </c>
      <c r="H427">
        <f>VLOOKUP(A427,XRP!$A$2:$B$1648,2,FALSE)</f>
        <v>7.4349999999999998E-3</v>
      </c>
      <c r="I427">
        <f>VLOOKUP(A427,XMR!$B$2:$C$1357,2,FALSE)</f>
        <v>6.76</v>
      </c>
      <c r="J427">
        <f>VLOOKUP(A427,BTC!$B$2:$C$1746,2,FALSE)</f>
        <v>612.51</v>
      </c>
      <c r="K427">
        <f>VLOOKUP(A427,LTC!$B$2:$C$1746,2,FALSE)</f>
        <v>3.84</v>
      </c>
      <c r="L427">
        <f>VLOOKUP(A427,NMC!$B$2:$C$1746,2,FALSE)</f>
        <v>0.29822799999999999</v>
      </c>
    </row>
    <row r="428" spans="1:12" x14ac:dyDescent="0.25">
      <c r="A428" s="2">
        <v>42649</v>
      </c>
      <c r="B428">
        <v>12.85</v>
      </c>
      <c r="C428">
        <f>VLOOKUP(A428,DSH!$B$2:$C$1454,2,FALSE)</f>
        <v>12.06</v>
      </c>
      <c r="D428">
        <f>VLOOKUP(A428,XLM!$B$2:$C$1282,2,FALSE)</f>
        <v>2.3059999999999999E-3</v>
      </c>
      <c r="E428">
        <f>VLOOKUP(A428,PPC!$A$2:$B$1745,2,FALSE)</f>
        <v>0.30406499999999997</v>
      </c>
      <c r="F428">
        <f>VLOOKUP(A428,DOGE!$B$2:$C$1515,2,FALSE)</f>
        <v>2.23E-4</v>
      </c>
      <c r="G428">
        <f>VLOOKUP(A428,XEM!$B$2:$C$1043,2,FALSE)</f>
        <v>4.3990000000000001E-3</v>
      </c>
      <c r="H428">
        <f>VLOOKUP(A428,XRP!$A$2:$B$1648,2,FALSE)</f>
        <v>7.3819999999999997E-3</v>
      </c>
      <c r="I428">
        <f>VLOOKUP(A428,XMR!$B$2:$C$1357,2,FALSE)</f>
        <v>7.18</v>
      </c>
      <c r="J428">
        <f>VLOOKUP(A428,BTC!$B$2:$C$1746,2,FALSE)</f>
        <v>613.02</v>
      </c>
      <c r="K428">
        <f>VLOOKUP(A428,LTC!$B$2:$C$1746,2,FALSE)</f>
        <v>3.85</v>
      </c>
      <c r="L428">
        <f>VLOOKUP(A428,NMC!$B$2:$C$1746,2,FALSE)</f>
        <v>0.29433599999999999</v>
      </c>
    </row>
    <row r="429" spans="1:12" x14ac:dyDescent="0.25">
      <c r="A429" s="2">
        <v>42650</v>
      </c>
      <c r="B429">
        <v>12.67</v>
      </c>
      <c r="C429">
        <f>VLOOKUP(A429,DSH!$B$2:$C$1454,2,FALSE)</f>
        <v>11.87</v>
      </c>
      <c r="D429">
        <f>VLOOKUP(A429,XLM!$B$2:$C$1282,2,FALSE)</f>
        <v>2.3739999999999998E-3</v>
      </c>
      <c r="E429">
        <f>VLOOKUP(A429,PPC!$A$2:$B$1745,2,FALSE)</f>
        <v>0.29994999999999999</v>
      </c>
      <c r="F429">
        <f>VLOOKUP(A429,DOGE!$B$2:$C$1515,2,FALSE)</f>
        <v>2.2800000000000001E-4</v>
      </c>
      <c r="G429">
        <f>VLOOKUP(A429,XEM!$B$2:$C$1043,2,FALSE)</f>
        <v>4.019E-3</v>
      </c>
      <c r="H429">
        <f>VLOOKUP(A429,XRP!$A$2:$B$1648,2,FALSE)</f>
        <v>7.3769999999999999E-3</v>
      </c>
      <c r="I429">
        <f>VLOOKUP(A429,XMR!$B$2:$C$1357,2,FALSE)</f>
        <v>6.89</v>
      </c>
      <c r="J429">
        <f>VLOOKUP(A429,BTC!$B$2:$C$1746,2,FALSE)</f>
        <v>617.12</v>
      </c>
      <c r="K429">
        <f>VLOOKUP(A429,LTC!$B$2:$C$1746,2,FALSE)</f>
        <v>3.86</v>
      </c>
      <c r="L429">
        <f>VLOOKUP(A429,NMC!$B$2:$C$1746,2,FALSE)</f>
        <v>0.28881400000000002</v>
      </c>
    </row>
    <row r="430" spans="1:12" x14ac:dyDescent="0.25">
      <c r="A430" s="2">
        <v>42651</v>
      </c>
      <c r="B430">
        <v>12.22</v>
      </c>
      <c r="C430">
        <f>VLOOKUP(A430,DSH!$B$2:$C$1454,2,FALSE)</f>
        <v>11.72</v>
      </c>
      <c r="D430">
        <f>VLOOKUP(A430,XLM!$B$2:$C$1282,2,FALSE)</f>
        <v>2.317E-3</v>
      </c>
      <c r="E430">
        <f>VLOOKUP(A430,PPC!$A$2:$B$1745,2,FALSE)</f>
        <v>0.294155</v>
      </c>
      <c r="F430">
        <f>VLOOKUP(A430,DOGE!$B$2:$C$1515,2,FALSE)</f>
        <v>2.2499999999999999E-4</v>
      </c>
      <c r="G430">
        <f>VLOOKUP(A430,XEM!$B$2:$C$1043,2,FALSE)</f>
        <v>3.9550000000000002E-3</v>
      </c>
      <c r="H430">
        <f>VLOOKUP(A430,XRP!$A$2:$B$1648,2,FALSE)</f>
        <v>7.3099999999999997E-3</v>
      </c>
      <c r="I430">
        <f>VLOOKUP(A430,XMR!$B$2:$C$1357,2,FALSE)</f>
        <v>6.88</v>
      </c>
      <c r="J430">
        <f>VLOOKUP(A430,BTC!$B$2:$C$1746,2,FALSE)</f>
        <v>619.11</v>
      </c>
      <c r="K430">
        <f>VLOOKUP(A430,LTC!$B$2:$C$1746,2,FALSE)</f>
        <v>3.84</v>
      </c>
      <c r="L430">
        <f>VLOOKUP(A430,NMC!$B$2:$C$1746,2,FALSE)</f>
        <v>0.28952</v>
      </c>
    </row>
    <row r="431" spans="1:12" x14ac:dyDescent="0.25">
      <c r="A431" s="2">
        <v>42652</v>
      </c>
      <c r="B431">
        <v>12.05</v>
      </c>
      <c r="C431">
        <f>VLOOKUP(A431,DSH!$B$2:$C$1454,2,FALSE)</f>
        <v>11.59</v>
      </c>
      <c r="D431">
        <f>VLOOKUP(A431,XLM!$B$2:$C$1282,2,FALSE)</f>
        <v>2.3760000000000001E-3</v>
      </c>
      <c r="E431">
        <f>VLOOKUP(A431,PPC!$A$2:$B$1745,2,FALSE)</f>
        <v>0.29576599999999997</v>
      </c>
      <c r="F431">
        <f>VLOOKUP(A431,DOGE!$B$2:$C$1515,2,FALSE)</f>
        <v>2.2800000000000001E-4</v>
      </c>
      <c r="G431">
        <f>VLOOKUP(A431,XEM!$B$2:$C$1043,2,FALSE)</f>
        <v>3.8769999999999998E-3</v>
      </c>
      <c r="H431">
        <f>VLOOKUP(A431,XRP!$A$2:$B$1648,2,FALSE)</f>
        <v>7.5430000000000002E-3</v>
      </c>
      <c r="I431">
        <f>VLOOKUP(A431,XMR!$B$2:$C$1357,2,FALSE)</f>
        <v>7.48</v>
      </c>
      <c r="J431">
        <f>VLOOKUP(A431,BTC!$B$2:$C$1746,2,FALSE)</f>
        <v>616.75</v>
      </c>
      <c r="K431">
        <f>VLOOKUP(A431,LTC!$B$2:$C$1746,2,FALSE)</f>
        <v>3.82</v>
      </c>
      <c r="L431">
        <f>VLOOKUP(A431,NMC!$B$2:$C$1746,2,FALSE)</f>
        <v>0.28511799999999998</v>
      </c>
    </row>
    <row r="432" spans="1:12" x14ac:dyDescent="0.25">
      <c r="A432" s="2">
        <v>42653</v>
      </c>
      <c r="B432">
        <v>11.76</v>
      </c>
      <c r="C432">
        <f>VLOOKUP(A432,DSH!$B$2:$C$1454,2,FALSE)</f>
        <v>11.69</v>
      </c>
      <c r="D432">
        <f>VLOOKUP(A432,XLM!$B$2:$C$1282,2,FALSE)</f>
        <v>2.4659999999999999E-3</v>
      </c>
      <c r="E432">
        <f>VLOOKUP(A432,PPC!$A$2:$B$1745,2,FALSE)</f>
        <v>0.293798</v>
      </c>
      <c r="F432">
        <f>VLOOKUP(A432,DOGE!$B$2:$C$1515,2,FALSE)</f>
        <v>2.2800000000000001E-4</v>
      </c>
      <c r="G432">
        <f>VLOOKUP(A432,XEM!$B$2:$C$1043,2,FALSE)</f>
        <v>3.5460000000000001E-3</v>
      </c>
      <c r="H432">
        <f>VLOOKUP(A432,XRP!$A$2:$B$1648,2,FALSE)</f>
        <v>7.9780000000000007E-3</v>
      </c>
      <c r="I432">
        <f>VLOOKUP(A432,XMR!$B$2:$C$1357,2,FALSE)</f>
        <v>6.94</v>
      </c>
      <c r="J432">
        <f>VLOOKUP(A432,BTC!$B$2:$C$1746,2,FALSE)</f>
        <v>618.99</v>
      </c>
      <c r="K432">
        <f>VLOOKUP(A432,LTC!$B$2:$C$1746,2,FALSE)</f>
        <v>3.8</v>
      </c>
      <c r="L432">
        <f>VLOOKUP(A432,NMC!$B$2:$C$1746,2,FALSE)</f>
        <v>0.29090500000000002</v>
      </c>
    </row>
    <row r="433" spans="1:12" x14ac:dyDescent="0.25">
      <c r="A433" s="2">
        <v>42654</v>
      </c>
      <c r="B433">
        <v>11.79</v>
      </c>
      <c r="C433">
        <f>VLOOKUP(A433,DSH!$B$2:$C$1454,2,FALSE)</f>
        <v>11.73</v>
      </c>
      <c r="D433">
        <f>VLOOKUP(A433,XLM!$B$2:$C$1282,2,FALSE)</f>
        <v>2.679E-3</v>
      </c>
      <c r="E433">
        <f>VLOOKUP(A433,PPC!$A$2:$B$1745,2,FALSE)</f>
        <v>0.29136299999999998</v>
      </c>
      <c r="F433">
        <f>VLOOKUP(A433,DOGE!$B$2:$C$1515,2,FALSE)</f>
        <v>2.3000000000000001E-4</v>
      </c>
      <c r="G433">
        <f>VLOOKUP(A433,XEM!$B$2:$C$1043,2,FALSE)</f>
        <v>4.5469999999999998E-3</v>
      </c>
      <c r="H433">
        <f>VLOOKUP(A433,XRP!$A$2:$B$1648,2,FALSE)</f>
        <v>8.234E-3</v>
      </c>
      <c r="I433">
        <f>VLOOKUP(A433,XMR!$B$2:$C$1357,2,FALSE)</f>
        <v>7.28</v>
      </c>
      <c r="J433">
        <f>VLOOKUP(A433,BTC!$B$2:$C$1746,2,FALSE)</f>
        <v>641.07000000000005</v>
      </c>
      <c r="K433">
        <f>VLOOKUP(A433,LTC!$B$2:$C$1746,2,FALSE)</f>
        <v>3.82</v>
      </c>
      <c r="L433">
        <f>VLOOKUP(A433,NMC!$B$2:$C$1746,2,FALSE)</f>
        <v>0.28300599999999998</v>
      </c>
    </row>
    <row r="434" spans="1:12" x14ac:dyDescent="0.25">
      <c r="A434" s="2">
        <v>42655</v>
      </c>
      <c r="B434">
        <v>11.93</v>
      </c>
      <c r="C434">
        <f>VLOOKUP(A434,DSH!$B$2:$C$1454,2,FALSE)</f>
        <v>11.43</v>
      </c>
      <c r="D434">
        <f>VLOOKUP(A434,XLM!$B$2:$C$1282,2,FALSE)</f>
        <v>2.637E-3</v>
      </c>
      <c r="E434">
        <f>VLOOKUP(A434,PPC!$A$2:$B$1745,2,FALSE)</f>
        <v>0.29245700000000002</v>
      </c>
      <c r="F434">
        <f>VLOOKUP(A434,DOGE!$B$2:$C$1515,2,FALSE)</f>
        <v>2.2499999999999999E-4</v>
      </c>
      <c r="G434">
        <f>VLOOKUP(A434,XEM!$B$2:$C$1043,2,FALSE)</f>
        <v>4.045E-3</v>
      </c>
      <c r="H434">
        <f>VLOOKUP(A434,XRP!$A$2:$B$1648,2,FALSE)</f>
        <v>7.9489999999999995E-3</v>
      </c>
      <c r="I434">
        <f>VLOOKUP(A434,XMR!$B$2:$C$1357,2,FALSE)</f>
        <v>7.31</v>
      </c>
      <c r="J434">
        <f>VLOOKUP(A434,BTC!$B$2:$C$1746,2,FALSE)</f>
        <v>636.19000000000005</v>
      </c>
      <c r="K434">
        <f>VLOOKUP(A434,LTC!$B$2:$C$1746,2,FALSE)</f>
        <v>3.76</v>
      </c>
      <c r="L434">
        <f>VLOOKUP(A434,NMC!$B$2:$C$1746,2,FALSE)</f>
        <v>0.273812</v>
      </c>
    </row>
    <row r="435" spans="1:12" x14ac:dyDescent="0.25">
      <c r="A435" s="2">
        <v>42656</v>
      </c>
      <c r="B435">
        <v>11.96</v>
      </c>
      <c r="C435">
        <f>VLOOKUP(A435,DSH!$B$2:$C$1454,2,FALSE)</f>
        <v>11.44</v>
      </c>
      <c r="D435">
        <f>VLOOKUP(A435,XLM!$B$2:$C$1282,2,FALSE)</f>
        <v>2.539E-3</v>
      </c>
      <c r="E435">
        <f>VLOOKUP(A435,PPC!$A$2:$B$1745,2,FALSE)</f>
        <v>0.29451699999999997</v>
      </c>
      <c r="F435">
        <f>VLOOKUP(A435,DOGE!$B$2:$C$1515,2,FALSE)</f>
        <v>2.2699999999999999E-4</v>
      </c>
      <c r="G435">
        <f>VLOOKUP(A435,XEM!$B$2:$C$1043,2,FALSE)</f>
        <v>4.1279999999999997E-3</v>
      </c>
      <c r="H435">
        <f>VLOOKUP(A435,XRP!$A$2:$B$1648,2,FALSE)</f>
        <v>7.9819999999999995E-3</v>
      </c>
      <c r="I435">
        <f>VLOOKUP(A435,XMR!$B$2:$C$1357,2,FALSE)</f>
        <v>6.91</v>
      </c>
      <c r="J435">
        <f>VLOOKUP(A435,BTC!$B$2:$C$1746,2,FALSE)</f>
        <v>636.79</v>
      </c>
      <c r="K435">
        <f>VLOOKUP(A435,LTC!$B$2:$C$1746,2,FALSE)</f>
        <v>3.91</v>
      </c>
      <c r="L435">
        <f>VLOOKUP(A435,NMC!$B$2:$C$1746,2,FALSE)</f>
        <v>0.28062399999999998</v>
      </c>
    </row>
    <row r="436" spans="1:12" x14ac:dyDescent="0.25">
      <c r="A436" s="2">
        <v>42657</v>
      </c>
      <c r="B436">
        <v>11.94</v>
      </c>
      <c r="C436">
        <f>VLOOKUP(A436,DSH!$B$2:$C$1454,2,FALSE)</f>
        <v>11.53</v>
      </c>
      <c r="D436">
        <f>VLOOKUP(A436,XLM!$B$2:$C$1282,2,FALSE)</f>
        <v>2.4789999999999999E-3</v>
      </c>
      <c r="E436">
        <f>VLOOKUP(A436,PPC!$A$2:$B$1745,2,FALSE)</f>
        <v>0.29297099999999998</v>
      </c>
      <c r="F436">
        <f>VLOOKUP(A436,DOGE!$B$2:$C$1515,2,FALSE)</f>
        <v>2.2699999999999999E-4</v>
      </c>
      <c r="G436">
        <f>VLOOKUP(A436,XEM!$B$2:$C$1043,2,FALSE)</f>
        <v>4.2750000000000002E-3</v>
      </c>
      <c r="H436">
        <f>VLOOKUP(A436,XRP!$A$2:$B$1648,2,FALSE)</f>
        <v>8.7670000000000005E-3</v>
      </c>
      <c r="I436">
        <f>VLOOKUP(A436,XMR!$B$2:$C$1357,2,FALSE)</f>
        <v>6.92</v>
      </c>
      <c r="J436">
        <f>VLOOKUP(A436,BTC!$B$2:$C$1746,2,FALSE)</f>
        <v>640.38</v>
      </c>
      <c r="K436">
        <f>VLOOKUP(A436,LTC!$B$2:$C$1746,2,FALSE)</f>
        <v>3.9</v>
      </c>
      <c r="L436">
        <f>VLOOKUP(A436,NMC!$B$2:$C$1746,2,FALSE)</f>
        <v>0.27968599999999999</v>
      </c>
    </row>
    <row r="437" spans="1:12" x14ac:dyDescent="0.25">
      <c r="A437" s="2">
        <v>42658</v>
      </c>
      <c r="B437">
        <v>11.98</v>
      </c>
      <c r="C437">
        <f>VLOOKUP(A437,DSH!$B$2:$C$1454,2,FALSE)</f>
        <v>11.1</v>
      </c>
      <c r="D437">
        <f>VLOOKUP(A437,XLM!$B$2:$C$1282,2,FALSE)</f>
        <v>2.4390000000000002E-3</v>
      </c>
      <c r="E437">
        <f>VLOOKUP(A437,PPC!$A$2:$B$1745,2,FALSE)</f>
        <v>0.29440100000000002</v>
      </c>
      <c r="F437">
        <f>VLOOKUP(A437,DOGE!$B$2:$C$1515,2,FALSE)</f>
        <v>2.24E-4</v>
      </c>
      <c r="G437">
        <f>VLOOKUP(A437,XEM!$B$2:$C$1043,2,FALSE)</f>
        <v>4.0029999999999996E-3</v>
      </c>
      <c r="H437">
        <f>VLOOKUP(A437,XRP!$A$2:$B$1648,2,FALSE)</f>
        <v>8.1460000000000005E-3</v>
      </c>
      <c r="I437">
        <f>VLOOKUP(A437,XMR!$B$2:$C$1357,2,FALSE)</f>
        <v>6.56</v>
      </c>
      <c r="J437">
        <f>VLOOKUP(A437,BTC!$B$2:$C$1746,2,FALSE)</f>
        <v>638.65</v>
      </c>
      <c r="K437">
        <f>VLOOKUP(A437,LTC!$B$2:$C$1746,2,FALSE)</f>
        <v>3.87</v>
      </c>
      <c r="L437">
        <f>VLOOKUP(A437,NMC!$B$2:$C$1746,2,FALSE)</f>
        <v>0.27294499999999999</v>
      </c>
    </row>
    <row r="438" spans="1:12" x14ac:dyDescent="0.25">
      <c r="A438" s="2">
        <v>42659</v>
      </c>
      <c r="B438">
        <v>11.95</v>
      </c>
      <c r="C438">
        <f>VLOOKUP(A438,DSH!$B$2:$C$1454,2,FALSE)</f>
        <v>10.85</v>
      </c>
      <c r="D438">
        <f>VLOOKUP(A438,XLM!$B$2:$C$1282,2,FALSE)</f>
        <v>2.418E-3</v>
      </c>
      <c r="E438">
        <f>VLOOKUP(A438,PPC!$A$2:$B$1745,2,FALSE)</f>
        <v>0.289794</v>
      </c>
      <c r="F438">
        <f>VLOOKUP(A438,DOGE!$B$2:$C$1515,2,FALSE)</f>
        <v>2.23E-4</v>
      </c>
      <c r="G438">
        <f>VLOOKUP(A438,XEM!$B$2:$C$1043,2,FALSE)</f>
        <v>3.9880000000000002E-3</v>
      </c>
      <c r="H438">
        <f>VLOOKUP(A438,XRP!$A$2:$B$1648,2,FALSE)</f>
        <v>8.0780000000000001E-3</v>
      </c>
      <c r="I438">
        <f>VLOOKUP(A438,XMR!$B$2:$C$1357,2,FALSE)</f>
        <v>6.38</v>
      </c>
      <c r="J438">
        <f>VLOOKUP(A438,BTC!$B$2:$C$1746,2,FALSE)</f>
        <v>641.63</v>
      </c>
      <c r="K438">
        <f>VLOOKUP(A438,LTC!$B$2:$C$1746,2,FALSE)</f>
        <v>3.89</v>
      </c>
      <c r="L438">
        <f>VLOOKUP(A438,NMC!$B$2:$C$1746,2,FALSE)</f>
        <v>0.274335</v>
      </c>
    </row>
    <row r="439" spans="1:12" x14ac:dyDescent="0.25">
      <c r="A439" s="2">
        <v>42660</v>
      </c>
      <c r="B439">
        <v>12.01</v>
      </c>
      <c r="C439">
        <f>VLOOKUP(A439,DSH!$B$2:$C$1454,2,FALSE)</f>
        <v>10.62</v>
      </c>
      <c r="D439">
        <f>VLOOKUP(A439,XLM!$B$2:$C$1282,2,FALSE)</f>
        <v>2.2910000000000001E-3</v>
      </c>
      <c r="E439">
        <f>VLOOKUP(A439,PPC!$A$2:$B$1745,2,FALSE)</f>
        <v>0.286269</v>
      </c>
      <c r="F439">
        <f>VLOOKUP(A439,DOGE!$B$2:$C$1515,2,FALSE)</f>
        <v>2.2100000000000001E-4</v>
      </c>
      <c r="G439">
        <f>VLOOKUP(A439,XEM!$B$2:$C$1043,2,FALSE)</f>
        <v>3.8140000000000001E-3</v>
      </c>
      <c r="H439">
        <f>VLOOKUP(A439,XRP!$A$2:$B$1648,2,FALSE)</f>
        <v>8.0300000000000007E-3</v>
      </c>
      <c r="I439">
        <f>VLOOKUP(A439,XMR!$B$2:$C$1357,2,FALSE)</f>
        <v>6.28</v>
      </c>
      <c r="J439">
        <f>VLOOKUP(A439,BTC!$B$2:$C$1746,2,FALSE)</f>
        <v>639.19000000000005</v>
      </c>
      <c r="K439">
        <f>VLOOKUP(A439,LTC!$B$2:$C$1746,2,FALSE)</f>
        <v>3.91</v>
      </c>
      <c r="L439">
        <f>VLOOKUP(A439,NMC!$B$2:$C$1746,2,FALSE)</f>
        <v>0.26618799999999998</v>
      </c>
    </row>
    <row r="440" spans="1:12" x14ac:dyDescent="0.25">
      <c r="A440" s="2">
        <v>42661</v>
      </c>
      <c r="B440">
        <v>12.59</v>
      </c>
      <c r="C440">
        <f>VLOOKUP(A440,DSH!$B$2:$C$1454,2,FALSE)</f>
        <v>10.210000000000001</v>
      </c>
      <c r="D440">
        <f>VLOOKUP(A440,XLM!$B$2:$C$1282,2,FALSE)</f>
        <v>2.3879999999999999E-3</v>
      </c>
      <c r="E440">
        <f>VLOOKUP(A440,PPC!$A$2:$B$1745,2,FALSE)</f>
        <v>0.28263100000000002</v>
      </c>
      <c r="F440">
        <f>VLOOKUP(A440,DOGE!$B$2:$C$1515,2,FALSE)</f>
        <v>2.2100000000000001E-4</v>
      </c>
      <c r="G440">
        <f>VLOOKUP(A440,XEM!$B$2:$C$1043,2,FALSE)</f>
        <v>3.875E-3</v>
      </c>
      <c r="H440">
        <f>VLOOKUP(A440,XRP!$A$2:$B$1648,2,FALSE)</f>
        <v>8.3499999999999998E-3</v>
      </c>
      <c r="I440">
        <f>VLOOKUP(A440,XMR!$B$2:$C$1357,2,FALSE)</f>
        <v>6.57</v>
      </c>
      <c r="J440">
        <f>VLOOKUP(A440,BTC!$B$2:$C$1746,2,FALSE)</f>
        <v>637.96</v>
      </c>
      <c r="K440">
        <f>VLOOKUP(A440,LTC!$B$2:$C$1746,2,FALSE)</f>
        <v>3.84</v>
      </c>
      <c r="L440">
        <f>VLOOKUP(A440,NMC!$B$2:$C$1746,2,FALSE)</f>
        <v>0.25815900000000003</v>
      </c>
    </row>
    <row r="441" spans="1:12" x14ac:dyDescent="0.25">
      <c r="A441" s="2">
        <v>42662</v>
      </c>
      <c r="B441">
        <v>12.02</v>
      </c>
      <c r="C441">
        <f>VLOOKUP(A441,DSH!$B$2:$C$1454,2,FALSE)</f>
        <v>10.29</v>
      </c>
      <c r="D441">
        <f>VLOOKUP(A441,XLM!$B$2:$C$1282,2,FALSE)</f>
        <v>2.3389999999999999E-3</v>
      </c>
      <c r="E441">
        <f>VLOOKUP(A441,PPC!$A$2:$B$1745,2,FALSE)</f>
        <v>0.28001399999999999</v>
      </c>
      <c r="F441">
        <f>VLOOKUP(A441,DOGE!$B$2:$C$1515,2,FALSE)</f>
        <v>2.1900000000000001E-4</v>
      </c>
      <c r="G441">
        <f>VLOOKUP(A441,XEM!$B$2:$C$1043,2,FALSE)</f>
        <v>3.803E-3</v>
      </c>
      <c r="H441">
        <f>VLOOKUP(A441,XRP!$A$2:$B$1648,2,FALSE)</f>
        <v>8.6269999999999993E-3</v>
      </c>
      <c r="I441">
        <f>VLOOKUP(A441,XMR!$B$2:$C$1357,2,FALSE)</f>
        <v>6.62</v>
      </c>
      <c r="J441">
        <f>VLOOKUP(A441,BTC!$B$2:$C$1746,2,FALSE)</f>
        <v>630.52</v>
      </c>
      <c r="K441">
        <f>VLOOKUP(A441,LTC!$B$2:$C$1746,2,FALSE)</f>
        <v>3.8</v>
      </c>
      <c r="L441">
        <f>VLOOKUP(A441,NMC!$B$2:$C$1746,2,FALSE)</f>
        <v>0.259681</v>
      </c>
    </row>
    <row r="442" spans="1:12" x14ac:dyDescent="0.25">
      <c r="A442" s="2">
        <v>42663</v>
      </c>
      <c r="B442">
        <v>12.1</v>
      </c>
      <c r="C442">
        <f>VLOOKUP(A442,DSH!$B$2:$C$1454,2,FALSE)</f>
        <v>10.5</v>
      </c>
      <c r="D442">
        <f>VLOOKUP(A442,XLM!$B$2:$C$1282,2,FALSE)</f>
        <v>2.6700000000000001E-3</v>
      </c>
      <c r="E442">
        <f>VLOOKUP(A442,PPC!$A$2:$B$1745,2,FALSE)</f>
        <v>0.285412</v>
      </c>
      <c r="F442">
        <f>VLOOKUP(A442,DOGE!$B$2:$C$1515,2,FALSE)</f>
        <v>2.2100000000000001E-4</v>
      </c>
      <c r="G442">
        <f>VLOOKUP(A442,XEM!$B$2:$C$1043,2,FALSE)</f>
        <v>3.738E-3</v>
      </c>
      <c r="H442">
        <f>VLOOKUP(A442,XRP!$A$2:$B$1648,2,FALSE)</f>
        <v>9.0919999999999994E-3</v>
      </c>
      <c r="I442">
        <f>VLOOKUP(A442,XMR!$B$2:$C$1357,2,FALSE)</f>
        <v>6.56</v>
      </c>
      <c r="J442">
        <f>VLOOKUP(A442,BTC!$B$2:$C$1746,2,FALSE)</f>
        <v>630.86</v>
      </c>
      <c r="K442">
        <f>VLOOKUP(A442,LTC!$B$2:$C$1746,2,FALSE)</f>
        <v>3.78</v>
      </c>
      <c r="L442">
        <f>VLOOKUP(A442,NMC!$B$2:$C$1746,2,FALSE)</f>
        <v>0.25731799999999999</v>
      </c>
    </row>
    <row r="443" spans="1:12" x14ac:dyDescent="0.25">
      <c r="A443" s="2">
        <v>42664</v>
      </c>
      <c r="B443">
        <v>12.18</v>
      </c>
      <c r="C443">
        <f>VLOOKUP(A443,DSH!$B$2:$C$1454,2,FALSE)</f>
        <v>10.77</v>
      </c>
      <c r="D443">
        <f>VLOOKUP(A443,XLM!$B$2:$C$1282,2,FALSE)</f>
        <v>2.4759999999999999E-3</v>
      </c>
      <c r="E443">
        <f>VLOOKUP(A443,PPC!$A$2:$B$1745,2,FALSE)</f>
        <v>0.28203099999999998</v>
      </c>
      <c r="F443">
        <f>VLOOKUP(A443,DOGE!$B$2:$C$1515,2,FALSE)</f>
        <v>2.1800000000000001E-4</v>
      </c>
      <c r="G443">
        <f>VLOOKUP(A443,XEM!$B$2:$C$1043,2,FALSE)</f>
        <v>3.705E-3</v>
      </c>
      <c r="H443">
        <f>VLOOKUP(A443,XRP!$A$2:$B$1648,2,FALSE)</f>
        <v>9.0290000000000006E-3</v>
      </c>
      <c r="I443">
        <f>VLOOKUP(A443,XMR!$B$2:$C$1357,2,FALSE)</f>
        <v>6.78</v>
      </c>
      <c r="J443">
        <f>VLOOKUP(A443,BTC!$B$2:$C$1746,2,FALSE)</f>
        <v>632.83000000000004</v>
      </c>
      <c r="K443">
        <f>VLOOKUP(A443,LTC!$B$2:$C$1746,2,FALSE)</f>
        <v>3.81</v>
      </c>
      <c r="L443">
        <f>VLOOKUP(A443,NMC!$B$2:$C$1746,2,FALSE)</f>
        <v>0.25744800000000001</v>
      </c>
    </row>
    <row r="444" spans="1:12" x14ac:dyDescent="0.25">
      <c r="A444" s="2">
        <v>42665</v>
      </c>
      <c r="B444">
        <v>12.07</v>
      </c>
      <c r="C444">
        <f>VLOOKUP(A444,DSH!$B$2:$C$1454,2,FALSE)</f>
        <v>10.36</v>
      </c>
      <c r="D444">
        <f>VLOOKUP(A444,XLM!$B$2:$C$1282,2,FALSE)</f>
        <v>2.4069999999999999E-3</v>
      </c>
      <c r="E444">
        <f>VLOOKUP(A444,PPC!$A$2:$B$1745,2,FALSE)</f>
        <v>0.28891</v>
      </c>
      <c r="F444">
        <f>VLOOKUP(A444,DOGE!$B$2:$C$1515,2,FALSE)</f>
        <v>2.23E-4</v>
      </c>
      <c r="G444">
        <f>VLOOKUP(A444,XEM!$B$2:$C$1043,2,FALSE)</f>
        <v>3.7450000000000001E-3</v>
      </c>
      <c r="H444">
        <f>VLOOKUP(A444,XRP!$A$2:$B$1648,2,FALSE)</f>
        <v>8.9720000000000008E-3</v>
      </c>
      <c r="I444">
        <f>VLOOKUP(A444,XMR!$B$2:$C$1357,2,FALSE)</f>
        <v>6.52</v>
      </c>
      <c r="J444">
        <f>VLOOKUP(A444,BTC!$B$2:$C$1746,2,FALSE)</f>
        <v>657.29</v>
      </c>
      <c r="K444">
        <f>VLOOKUP(A444,LTC!$B$2:$C$1746,2,FALSE)</f>
        <v>3.89</v>
      </c>
      <c r="L444">
        <f>VLOOKUP(A444,NMC!$B$2:$C$1746,2,FALSE)</f>
        <v>0.26860699999999998</v>
      </c>
    </row>
    <row r="445" spans="1:12" x14ac:dyDescent="0.25">
      <c r="A445" s="2">
        <v>42666</v>
      </c>
      <c r="B445">
        <v>12.04</v>
      </c>
      <c r="C445">
        <f>VLOOKUP(A445,DSH!$B$2:$C$1454,2,FALSE)</f>
        <v>9.9600000000000009</v>
      </c>
      <c r="D445">
        <f>VLOOKUP(A445,XLM!$B$2:$C$1282,2,FALSE)</f>
        <v>2.4380000000000001E-3</v>
      </c>
      <c r="E445">
        <f>VLOOKUP(A445,PPC!$A$2:$B$1745,2,FALSE)</f>
        <v>0.28910400000000003</v>
      </c>
      <c r="F445">
        <f>VLOOKUP(A445,DOGE!$B$2:$C$1515,2,FALSE)</f>
        <v>2.2100000000000001E-4</v>
      </c>
      <c r="G445">
        <f>VLOOKUP(A445,XEM!$B$2:$C$1043,2,FALSE)</f>
        <v>3.751E-3</v>
      </c>
      <c r="H445">
        <f>VLOOKUP(A445,XRP!$A$2:$B$1648,2,FALSE)</f>
        <v>9.4540000000000006E-3</v>
      </c>
      <c r="I445">
        <f>VLOOKUP(A445,XMR!$B$2:$C$1357,2,FALSE)</f>
        <v>6.51</v>
      </c>
      <c r="J445">
        <f>VLOOKUP(A445,BTC!$B$2:$C$1746,2,FALSE)</f>
        <v>657.07</v>
      </c>
      <c r="K445">
        <f>VLOOKUP(A445,LTC!$B$2:$C$1746,2,FALSE)</f>
        <v>3.92</v>
      </c>
      <c r="L445">
        <f>VLOOKUP(A445,NMC!$B$2:$C$1746,2,FALSE)</f>
        <v>0.26519300000000001</v>
      </c>
    </row>
    <row r="446" spans="1:12" x14ac:dyDescent="0.25">
      <c r="A446" s="2">
        <v>42667</v>
      </c>
      <c r="B446">
        <v>11.97</v>
      </c>
      <c r="C446">
        <f>VLOOKUP(A446,DSH!$B$2:$C$1454,2,FALSE)</f>
        <v>9.85</v>
      </c>
      <c r="D446">
        <f>VLOOKUP(A446,XLM!$B$2:$C$1282,2,FALSE)</f>
        <v>2.4710000000000001E-3</v>
      </c>
      <c r="E446">
        <f>VLOOKUP(A446,PPC!$A$2:$B$1745,2,FALSE)</f>
        <v>0.28511500000000001</v>
      </c>
      <c r="F446">
        <f>VLOOKUP(A446,DOGE!$B$2:$C$1515,2,FALSE)</f>
        <v>2.1900000000000001E-4</v>
      </c>
      <c r="G446">
        <f>VLOOKUP(A446,XEM!$B$2:$C$1043,2,FALSE)</f>
        <v>3.8790000000000001E-3</v>
      </c>
      <c r="H446">
        <f>VLOOKUP(A446,XRP!$A$2:$B$1648,2,FALSE)</f>
        <v>9.0650000000000001E-3</v>
      </c>
      <c r="I446">
        <f>VLOOKUP(A446,XMR!$B$2:$C$1357,2,FALSE)</f>
        <v>6.42</v>
      </c>
      <c r="J446">
        <f>VLOOKUP(A446,BTC!$B$2:$C$1746,2,FALSE)</f>
        <v>653.76</v>
      </c>
      <c r="K446">
        <f>VLOOKUP(A446,LTC!$B$2:$C$1746,2,FALSE)</f>
        <v>3.87</v>
      </c>
      <c r="L446">
        <f>VLOOKUP(A446,NMC!$B$2:$C$1746,2,FALSE)</f>
        <v>0.264455</v>
      </c>
    </row>
    <row r="447" spans="1:12" x14ac:dyDescent="0.25">
      <c r="A447" s="2">
        <v>42668</v>
      </c>
      <c r="B447">
        <v>11.41</v>
      </c>
      <c r="C447">
        <f>VLOOKUP(A447,DSH!$B$2:$C$1454,2,FALSE)</f>
        <v>9.41</v>
      </c>
      <c r="D447">
        <f>VLOOKUP(A447,XLM!$B$2:$C$1282,2,FALSE)</f>
        <v>2.3570000000000002E-3</v>
      </c>
      <c r="E447">
        <f>VLOOKUP(A447,PPC!$A$2:$B$1745,2,FALSE)</f>
        <v>0.28286800000000001</v>
      </c>
      <c r="F447">
        <f>VLOOKUP(A447,DOGE!$B$2:$C$1515,2,FALSE)</f>
        <v>2.1900000000000001E-4</v>
      </c>
      <c r="G447">
        <f>VLOOKUP(A447,XEM!$B$2:$C$1043,2,FALSE)</f>
        <v>3.908E-3</v>
      </c>
      <c r="H447">
        <f>VLOOKUP(A447,XRP!$A$2:$B$1648,2,FALSE)</f>
        <v>8.8909999999999996E-3</v>
      </c>
      <c r="I447">
        <f>VLOOKUP(A447,XMR!$B$2:$C$1357,2,FALSE)</f>
        <v>6.09</v>
      </c>
      <c r="J447">
        <f>VLOOKUP(A447,BTC!$B$2:$C$1746,2,FALSE)</f>
        <v>657.59</v>
      </c>
      <c r="K447">
        <f>VLOOKUP(A447,LTC!$B$2:$C$1746,2,FALSE)</f>
        <v>3.9</v>
      </c>
      <c r="L447">
        <f>VLOOKUP(A447,NMC!$B$2:$C$1746,2,FALSE)</f>
        <v>0.25956699999999999</v>
      </c>
    </row>
    <row r="448" spans="1:12" x14ac:dyDescent="0.25">
      <c r="A448" s="2">
        <v>42669</v>
      </c>
      <c r="B448">
        <v>11.53</v>
      </c>
      <c r="C448">
        <f>VLOOKUP(A448,DSH!$B$2:$C$1454,2,FALSE)</f>
        <v>9.34</v>
      </c>
      <c r="D448">
        <f>VLOOKUP(A448,XLM!$B$2:$C$1282,2,FALSE)</f>
        <v>2.3379999999999998E-3</v>
      </c>
      <c r="E448">
        <f>VLOOKUP(A448,PPC!$A$2:$B$1745,2,FALSE)</f>
        <v>0.28101599999999999</v>
      </c>
      <c r="F448">
        <f>VLOOKUP(A448,DOGE!$B$2:$C$1515,2,FALSE)</f>
        <v>2.1599999999999999E-4</v>
      </c>
      <c r="G448">
        <f>VLOOKUP(A448,XEM!$B$2:$C$1043,2,FALSE)</f>
        <v>3.81E-3</v>
      </c>
      <c r="H448">
        <f>VLOOKUP(A448,XRP!$A$2:$B$1648,2,FALSE)</f>
        <v>8.8350000000000008E-3</v>
      </c>
      <c r="I448">
        <f>VLOOKUP(A448,XMR!$B$2:$C$1357,2,FALSE)</f>
        <v>6.17</v>
      </c>
      <c r="J448">
        <f>VLOOKUP(A448,BTC!$B$2:$C$1746,2,FALSE)</f>
        <v>678.3</v>
      </c>
      <c r="K448">
        <f>VLOOKUP(A448,LTC!$B$2:$C$1746,2,FALSE)</f>
        <v>3.96</v>
      </c>
      <c r="L448">
        <f>VLOOKUP(A448,NMC!$B$2:$C$1746,2,FALSE)</f>
        <v>0.25762400000000002</v>
      </c>
    </row>
    <row r="449" spans="1:12" x14ac:dyDescent="0.25">
      <c r="A449" s="2">
        <v>42670</v>
      </c>
      <c r="B449">
        <v>11.5</v>
      </c>
      <c r="C449">
        <f>VLOOKUP(A449,DSH!$B$2:$C$1454,2,FALSE)</f>
        <v>9.7100000000000009</v>
      </c>
      <c r="D449">
        <f>VLOOKUP(A449,XLM!$B$2:$C$1282,2,FALSE)</f>
        <v>2.176E-3</v>
      </c>
      <c r="E449">
        <f>VLOOKUP(A449,PPC!$A$2:$B$1745,2,FALSE)</f>
        <v>0.28273100000000001</v>
      </c>
      <c r="F449">
        <f>VLOOKUP(A449,DOGE!$B$2:$C$1515,2,FALSE)</f>
        <v>2.1699999999999999E-4</v>
      </c>
      <c r="G449">
        <f>VLOOKUP(A449,XEM!$B$2:$C$1043,2,FALSE)</f>
        <v>3.9360000000000003E-3</v>
      </c>
      <c r="H449">
        <f>VLOOKUP(A449,XRP!$A$2:$B$1648,2,FALSE)</f>
        <v>8.4810000000000007E-3</v>
      </c>
      <c r="I449">
        <f>VLOOKUP(A449,XMR!$B$2:$C$1357,2,FALSE)</f>
        <v>6.21</v>
      </c>
      <c r="J449">
        <f>VLOOKUP(A449,BTC!$B$2:$C$1746,2,FALSE)</f>
        <v>688.31</v>
      </c>
      <c r="K449">
        <f>VLOOKUP(A449,LTC!$B$2:$C$1746,2,FALSE)</f>
        <v>4.0199999999999996</v>
      </c>
      <c r="L449">
        <f>VLOOKUP(A449,NMC!$B$2:$C$1746,2,FALSE)</f>
        <v>0.25634299999999999</v>
      </c>
    </row>
    <row r="450" spans="1:12" x14ac:dyDescent="0.25">
      <c r="A450" s="2">
        <v>42671</v>
      </c>
      <c r="B450">
        <v>11.09</v>
      </c>
      <c r="C450">
        <f>VLOOKUP(A450,DSH!$B$2:$C$1454,2,FALSE)</f>
        <v>9.07</v>
      </c>
      <c r="D450">
        <f>VLOOKUP(A450,XLM!$B$2:$C$1282,2,FALSE)</f>
        <v>2.0950000000000001E-3</v>
      </c>
      <c r="E450">
        <f>VLOOKUP(A450,PPC!$A$2:$B$1745,2,FALSE)</f>
        <v>0.27826800000000002</v>
      </c>
      <c r="F450">
        <f>VLOOKUP(A450,DOGE!$B$2:$C$1515,2,FALSE)</f>
        <v>2.1599999999999999E-4</v>
      </c>
      <c r="G450">
        <f>VLOOKUP(A450,XEM!$B$2:$C$1043,2,FALSE)</f>
        <v>3.7429999999999998E-3</v>
      </c>
      <c r="H450">
        <f>VLOOKUP(A450,XRP!$A$2:$B$1648,2,FALSE)</f>
        <v>8.1429999999999992E-3</v>
      </c>
      <c r="I450">
        <f>VLOOKUP(A450,XMR!$B$2:$C$1357,2,FALSE)</f>
        <v>5.73</v>
      </c>
      <c r="J450">
        <f>VLOOKUP(A450,BTC!$B$2:$C$1746,2,FALSE)</f>
        <v>689.65</v>
      </c>
      <c r="K450">
        <f>VLOOKUP(A450,LTC!$B$2:$C$1746,2,FALSE)</f>
        <v>3.97</v>
      </c>
      <c r="L450">
        <f>VLOOKUP(A450,NMC!$B$2:$C$1746,2,FALSE)</f>
        <v>0.24895500000000001</v>
      </c>
    </row>
    <row r="451" spans="1:12" x14ac:dyDescent="0.25">
      <c r="A451" s="2">
        <v>42672</v>
      </c>
      <c r="B451">
        <v>10.44</v>
      </c>
      <c r="C451">
        <f>VLOOKUP(A451,DSH!$B$2:$C$1454,2,FALSE)</f>
        <v>8.61</v>
      </c>
      <c r="D451">
        <f>VLOOKUP(A451,XLM!$B$2:$C$1282,2,FALSE)</f>
        <v>1.957E-3</v>
      </c>
      <c r="E451">
        <f>VLOOKUP(A451,PPC!$A$2:$B$1745,2,FALSE)</f>
        <v>0.26638800000000001</v>
      </c>
      <c r="F451">
        <f>VLOOKUP(A451,DOGE!$B$2:$C$1515,2,FALSE)</f>
        <v>2.23E-4</v>
      </c>
      <c r="G451">
        <f>VLOOKUP(A451,XEM!$B$2:$C$1043,2,FALSE)</f>
        <v>3.496E-3</v>
      </c>
      <c r="H451">
        <f>VLOOKUP(A451,XRP!$A$2:$B$1648,2,FALSE)</f>
        <v>7.7320000000000002E-3</v>
      </c>
      <c r="I451">
        <f>VLOOKUP(A451,XMR!$B$2:$C$1357,2,FALSE)</f>
        <v>5.14</v>
      </c>
      <c r="J451">
        <f>VLOOKUP(A451,BTC!$B$2:$C$1746,2,FALSE)</f>
        <v>714.48</v>
      </c>
      <c r="K451">
        <f>VLOOKUP(A451,LTC!$B$2:$C$1746,2,FALSE)</f>
        <v>4.09</v>
      </c>
      <c r="L451">
        <f>VLOOKUP(A451,NMC!$B$2:$C$1746,2,FALSE)</f>
        <v>0.25291799999999998</v>
      </c>
    </row>
    <row r="452" spans="1:12" x14ac:dyDescent="0.25">
      <c r="A452" s="2">
        <v>42673</v>
      </c>
      <c r="B452">
        <v>11.18</v>
      </c>
      <c r="C452">
        <f>VLOOKUP(A452,DSH!$B$2:$C$1454,2,FALSE)</f>
        <v>9.67</v>
      </c>
      <c r="D452">
        <f>VLOOKUP(A452,XLM!$B$2:$C$1282,2,FALSE)</f>
        <v>2.127E-3</v>
      </c>
      <c r="E452">
        <f>VLOOKUP(A452,PPC!$A$2:$B$1745,2,FALSE)</f>
        <v>0.26653199999999999</v>
      </c>
      <c r="F452">
        <f>VLOOKUP(A452,DOGE!$B$2:$C$1515,2,FALSE)</f>
        <v>2.23E-4</v>
      </c>
      <c r="G452">
        <f>VLOOKUP(A452,XEM!$B$2:$C$1043,2,FALSE)</f>
        <v>3.712E-3</v>
      </c>
      <c r="H452">
        <f>VLOOKUP(A452,XRP!$A$2:$B$1648,2,FALSE)</f>
        <v>8.0140000000000003E-3</v>
      </c>
      <c r="I452">
        <f>VLOOKUP(A452,XMR!$B$2:$C$1357,2,FALSE)</f>
        <v>5.57</v>
      </c>
      <c r="J452">
        <f>VLOOKUP(A452,BTC!$B$2:$C$1746,2,FALSE)</f>
        <v>701.86</v>
      </c>
      <c r="K452">
        <f>VLOOKUP(A452,LTC!$B$2:$C$1746,2,FALSE)</f>
        <v>4.03</v>
      </c>
      <c r="L452">
        <f>VLOOKUP(A452,NMC!$B$2:$C$1746,2,FALSE)</f>
        <v>0.24715599999999999</v>
      </c>
    </row>
    <row r="453" spans="1:12" x14ac:dyDescent="0.25">
      <c r="A453" s="2">
        <v>42674</v>
      </c>
      <c r="B453">
        <v>11</v>
      </c>
      <c r="C453">
        <f>VLOOKUP(A453,DSH!$B$2:$C$1454,2,FALSE)</f>
        <v>9.1999999999999993</v>
      </c>
      <c r="D453">
        <f>VLOOKUP(A453,XLM!$B$2:$C$1282,2,FALSE)</f>
        <v>2.088E-3</v>
      </c>
      <c r="E453">
        <f>VLOOKUP(A453,PPC!$A$2:$B$1745,2,FALSE)</f>
        <v>0.25666499999999998</v>
      </c>
      <c r="F453">
        <f>VLOOKUP(A453,DOGE!$B$2:$C$1515,2,FALSE)</f>
        <v>2.2000000000000001E-4</v>
      </c>
      <c r="G453">
        <f>VLOOKUP(A453,XEM!$B$2:$C$1043,2,FALSE)</f>
        <v>3.6289999999999998E-3</v>
      </c>
      <c r="H453">
        <f>VLOOKUP(A453,XRP!$A$2:$B$1648,2,FALSE)</f>
        <v>8.1960000000000002E-3</v>
      </c>
      <c r="I453">
        <f>VLOOKUP(A453,XMR!$B$2:$C$1357,2,FALSE)</f>
        <v>5.12</v>
      </c>
      <c r="J453">
        <f>VLOOKUP(A453,BTC!$B$2:$C$1746,2,FALSE)</f>
        <v>700.97</v>
      </c>
      <c r="K453">
        <f>VLOOKUP(A453,LTC!$B$2:$C$1746,2,FALSE)</f>
        <v>3.99</v>
      </c>
      <c r="L453">
        <f>VLOOKUP(A453,NMC!$B$2:$C$1746,2,FALSE)</f>
        <v>0.23328499999999999</v>
      </c>
    </row>
    <row r="454" spans="1:12" x14ac:dyDescent="0.25">
      <c r="A454" s="2">
        <v>42675</v>
      </c>
      <c r="B454">
        <v>10.77</v>
      </c>
      <c r="C454">
        <f>VLOOKUP(A454,DSH!$B$2:$C$1454,2,FALSE)</f>
        <v>9.0399999999999991</v>
      </c>
      <c r="D454">
        <f>VLOOKUP(A454,XLM!$B$2:$C$1282,2,FALSE)</f>
        <v>1.9759999999999999E-3</v>
      </c>
      <c r="E454">
        <f>VLOOKUP(A454,PPC!$A$2:$B$1745,2,FALSE)</f>
        <v>0.252442</v>
      </c>
      <c r="F454">
        <f>VLOOKUP(A454,DOGE!$B$2:$C$1515,2,FALSE)</f>
        <v>2.2100000000000001E-4</v>
      </c>
      <c r="G454">
        <f>VLOOKUP(A454,XEM!$B$2:$C$1043,2,FALSE)</f>
        <v>3.8279999999999998E-3</v>
      </c>
      <c r="H454">
        <f>VLOOKUP(A454,XRP!$A$2:$B$1648,2,FALSE)</f>
        <v>8.1019999999999998E-3</v>
      </c>
      <c r="I454">
        <f>VLOOKUP(A454,XMR!$B$2:$C$1357,2,FALSE)</f>
        <v>4.71</v>
      </c>
      <c r="J454">
        <f>VLOOKUP(A454,BTC!$B$2:$C$1746,2,FALSE)</f>
        <v>729.79</v>
      </c>
      <c r="K454">
        <f>VLOOKUP(A454,LTC!$B$2:$C$1746,2,FALSE)</f>
        <v>4.09</v>
      </c>
      <c r="L454">
        <f>VLOOKUP(A454,NMC!$B$2:$C$1746,2,FALSE)</f>
        <v>0.229021</v>
      </c>
    </row>
    <row r="455" spans="1:12" x14ac:dyDescent="0.25">
      <c r="A455" s="2">
        <v>42676</v>
      </c>
      <c r="B455">
        <v>10.75</v>
      </c>
      <c r="C455">
        <f>VLOOKUP(A455,DSH!$B$2:$C$1454,2,FALSE)</f>
        <v>8.94</v>
      </c>
      <c r="D455">
        <f>VLOOKUP(A455,XLM!$B$2:$C$1282,2,FALSE)</f>
        <v>2.0230000000000001E-3</v>
      </c>
      <c r="E455">
        <f>VLOOKUP(A455,PPC!$A$2:$B$1745,2,FALSE)</f>
        <v>0.258357</v>
      </c>
      <c r="F455">
        <f>VLOOKUP(A455,DOGE!$B$2:$C$1515,2,FALSE)</f>
        <v>2.2000000000000001E-4</v>
      </c>
      <c r="G455">
        <f>VLOOKUP(A455,XEM!$B$2:$C$1043,2,FALSE)</f>
        <v>3.7490000000000002E-3</v>
      </c>
      <c r="H455">
        <f>VLOOKUP(A455,XRP!$A$2:$B$1648,2,FALSE)</f>
        <v>8.2220000000000001E-3</v>
      </c>
      <c r="I455">
        <f>VLOOKUP(A455,XMR!$B$2:$C$1357,2,FALSE)</f>
        <v>4.51</v>
      </c>
      <c r="J455">
        <f>VLOOKUP(A455,BTC!$B$2:$C$1746,2,FALSE)</f>
        <v>740.83</v>
      </c>
      <c r="K455">
        <f>VLOOKUP(A455,LTC!$B$2:$C$1746,2,FALSE)</f>
        <v>4.0999999999999996</v>
      </c>
      <c r="L455">
        <f>VLOOKUP(A455,NMC!$B$2:$C$1746,2,FALSE)</f>
        <v>0.22664300000000001</v>
      </c>
    </row>
    <row r="456" spans="1:12" x14ac:dyDescent="0.25">
      <c r="A456" s="2">
        <v>42677</v>
      </c>
      <c r="B456">
        <v>10.8</v>
      </c>
      <c r="C456">
        <f>VLOOKUP(A456,DSH!$B$2:$C$1454,2,FALSE)</f>
        <v>9.1199999999999992</v>
      </c>
      <c r="D456">
        <f>VLOOKUP(A456,XLM!$B$2:$C$1282,2,FALSE)</f>
        <v>1.9940000000000001E-3</v>
      </c>
      <c r="E456">
        <f>VLOOKUP(A456,PPC!$A$2:$B$1745,2,FALSE)</f>
        <v>0.25117899999999999</v>
      </c>
      <c r="F456">
        <f>VLOOKUP(A456,DOGE!$B$2:$C$1515,2,FALSE)</f>
        <v>2.1699999999999999E-4</v>
      </c>
      <c r="G456">
        <f>VLOOKUP(A456,XEM!$B$2:$C$1043,2,FALSE)</f>
        <v>3.6640000000000002E-3</v>
      </c>
      <c r="H456">
        <f>VLOOKUP(A456,XRP!$A$2:$B$1648,2,FALSE)</f>
        <v>8.0210000000000004E-3</v>
      </c>
      <c r="I456">
        <f>VLOOKUP(A456,XMR!$B$2:$C$1357,2,FALSE)</f>
        <v>4.8899999999999997</v>
      </c>
      <c r="J456">
        <f>VLOOKUP(A456,BTC!$B$2:$C$1746,2,FALSE)</f>
        <v>688.7</v>
      </c>
      <c r="K456">
        <f>VLOOKUP(A456,LTC!$B$2:$C$1746,2,FALSE)</f>
        <v>3.86</v>
      </c>
      <c r="L456">
        <f>VLOOKUP(A456,NMC!$B$2:$C$1746,2,FALSE)</f>
        <v>0.24177399999999999</v>
      </c>
    </row>
    <row r="457" spans="1:12" x14ac:dyDescent="0.25">
      <c r="A457" s="2">
        <v>42678</v>
      </c>
      <c r="B457">
        <v>11.09</v>
      </c>
      <c r="C457">
        <f>VLOOKUP(A457,DSH!$B$2:$C$1454,2,FALSE)</f>
        <v>9.1300000000000008</v>
      </c>
      <c r="D457">
        <f>VLOOKUP(A457,XLM!$B$2:$C$1282,2,FALSE)</f>
        <v>1.9989999999999999E-3</v>
      </c>
      <c r="E457">
        <f>VLOOKUP(A457,PPC!$A$2:$B$1745,2,FALSE)</f>
        <v>0.24457200000000001</v>
      </c>
      <c r="F457">
        <f>VLOOKUP(A457,DOGE!$B$2:$C$1515,2,FALSE)</f>
        <v>2.1900000000000001E-4</v>
      </c>
      <c r="G457">
        <f>VLOOKUP(A457,XEM!$B$2:$C$1043,2,FALSE)</f>
        <v>3.722E-3</v>
      </c>
      <c r="H457">
        <f>VLOOKUP(A457,XRP!$A$2:$B$1648,2,FALSE)</f>
        <v>8.1569999999999993E-3</v>
      </c>
      <c r="I457">
        <f>VLOOKUP(A457,XMR!$B$2:$C$1357,2,FALSE)</f>
        <v>4.8499999999999996</v>
      </c>
      <c r="J457">
        <f>VLOOKUP(A457,BTC!$B$2:$C$1746,2,FALSE)</f>
        <v>703.24</v>
      </c>
      <c r="K457">
        <f>VLOOKUP(A457,LTC!$B$2:$C$1746,2,FALSE)</f>
        <v>3.88</v>
      </c>
      <c r="L457">
        <f>VLOOKUP(A457,NMC!$B$2:$C$1746,2,FALSE)</f>
        <v>0.241232</v>
      </c>
    </row>
    <row r="458" spans="1:12" x14ac:dyDescent="0.25">
      <c r="A458" s="2">
        <v>42679</v>
      </c>
      <c r="B458">
        <v>11</v>
      </c>
      <c r="C458">
        <f>VLOOKUP(A458,DSH!$B$2:$C$1454,2,FALSE)</f>
        <v>9.2100000000000009</v>
      </c>
      <c r="D458">
        <f>VLOOKUP(A458,XLM!$B$2:$C$1282,2,FALSE)</f>
        <v>2.0209999999999998E-3</v>
      </c>
      <c r="E458">
        <f>VLOOKUP(A458,PPC!$A$2:$B$1745,2,FALSE)</f>
        <v>0.24598999999999999</v>
      </c>
      <c r="F458">
        <f>VLOOKUP(A458,DOGE!$B$2:$C$1515,2,FALSE)</f>
        <v>2.22E-4</v>
      </c>
      <c r="G458">
        <f>VLOOKUP(A458,XEM!$B$2:$C$1043,2,FALSE)</f>
        <v>3.885E-3</v>
      </c>
      <c r="H458">
        <f>VLOOKUP(A458,XRP!$A$2:$B$1648,2,FALSE)</f>
        <v>8.2299999999999995E-3</v>
      </c>
      <c r="I458">
        <f>VLOOKUP(A458,XMR!$B$2:$C$1357,2,FALSE)</f>
        <v>5.0199999999999996</v>
      </c>
      <c r="J458">
        <f>VLOOKUP(A458,BTC!$B$2:$C$1746,2,FALSE)</f>
        <v>703.42</v>
      </c>
      <c r="K458">
        <f>VLOOKUP(A458,LTC!$B$2:$C$1746,2,FALSE)</f>
        <v>3.87</v>
      </c>
      <c r="L458">
        <f>VLOOKUP(A458,NMC!$B$2:$C$1746,2,FALSE)</f>
        <v>0.251967</v>
      </c>
    </row>
    <row r="459" spans="1:12" x14ac:dyDescent="0.25">
      <c r="A459" s="2">
        <v>42680</v>
      </c>
      <c r="B459">
        <v>10.87</v>
      </c>
      <c r="C459">
        <f>VLOOKUP(A459,DSH!$B$2:$C$1454,2,FALSE)</f>
        <v>9.4</v>
      </c>
      <c r="D459">
        <f>VLOOKUP(A459,XLM!$B$2:$C$1282,2,FALSE)</f>
        <v>1.9589999999999998E-3</v>
      </c>
      <c r="E459">
        <f>VLOOKUP(A459,PPC!$A$2:$B$1745,2,FALSE)</f>
        <v>0.25184899999999999</v>
      </c>
      <c r="F459">
        <f>VLOOKUP(A459,DOGE!$B$2:$C$1515,2,FALSE)</f>
        <v>2.2100000000000001E-4</v>
      </c>
      <c r="G459">
        <f>VLOOKUP(A459,XEM!$B$2:$C$1043,2,FALSE)</f>
        <v>3.7060000000000001E-3</v>
      </c>
      <c r="H459">
        <f>VLOOKUP(A459,XRP!$A$2:$B$1648,2,FALSE)</f>
        <v>8.1930000000000006E-3</v>
      </c>
      <c r="I459">
        <f>VLOOKUP(A459,XMR!$B$2:$C$1357,2,FALSE)</f>
        <v>4.97</v>
      </c>
      <c r="J459">
        <f>VLOOKUP(A459,BTC!$B$2:$C$1746,2,FALSE)</f>
        <v>711.52</v>
      </c>
      <c r="K459">
        <f>VLOOKUP(A459,LTC!$B$2:$C$1746,2,FALSE)</f>
        <v>3.89</v>
      </c>
      <c r="L459">
        <f>VLOOKUP(A459,NMC!$B$2:$C$1746,2,FALSE)</f>
        <v>0.249558</v>
      </c>
    </row>
    <row r="460" spans="1:12" x14ac:dyDescent="0.25">
      <c r="A460" s="2">
        <v>42681</v>
      </c>
      <c r="B460">
        <v>10.81</v>
      </c>
      <c r="C460">
        <f>VLOOKUP(A460,DSH!$B$2:$C$1454,2,FALSE)</f>
        <v>9.92</v>
      </c>
      <c r="D460">
        <f>VLOOKUP(A460,XLM!$B$2:$C$1282,2,FALSE)</f>
        <v>2.013E-3</v>
      </c>
      <c r="E460">
        <f>VLOOKUP(A460,PPC!$A$2:$B$1745,2,FALSE)</f>
        <v>0.24698200000000001</v>
      </c>
      <c r="F460">
        <f>VLOOKUP(A460,DOGE!$B$2:$C$1515,2,FALSE)</f>
        <v>2.3900000000000001E-4</v>
      </c>
      <c r="G460">
        <f>VLOOKUP(A460,XEM!$B$2:$C$1043,2,FALSE)</f>
        <v>4.1250000000000002E-3</v>
      </c>
      <c r="H460">
        <f>VLOOKUP(A460,XRP!$A$2:$B$1648,2,FALSE)</f>
        <v>8.1080000000000006E-3</v>
      </c>
      <c r="I460">
        <f>VLOOKUP(A460,XMR!$B$2:$C$1357,2,FALSE)</f>
        <v>5.74</v>
      </c>
      <c r="J460">
        <f>VLOOKUP(A460,BTC!$B$2:$C$1746,2,FALSE)</f>
        <v>703.13</v>
      </c>
      <c r="K460">
        <f>VLOOKUP(A460,LTC!$B$2:$C$1746,2,FALSE)</f>
        <v>3.84</v>
      </c>
      <c r="L460">
        <f>VLOOKUP(A460,NMC!$B$2:$C$1746,2,FALSE)</f>
        <v>0.25661699999999998</v>
      </c>
    </row>
    <row r="461" spans="1:12" x14ac:dyDescent="0.25">
      <c r="A461" s="2">
        <v>42682</v>
      </c>
      <c r="B461">
        <v>10.83</v>
      </c>
      <c r="C461">
        <f>VLOOKUP(A461,DSH!$B$2:$C$1454,2,FALSE)</f>
        <v>9.76</v>
      </c>
      <c r="D461">
        <f>VLOOKUP(A461,XLM!$B$2:$C$1282,2,FALSE)</f>
        <v>1.9859999999999999E-3</v>
      </c>
      <c r="E461">
        <f>VLOOKUP(A461,PPC!$A$2:$B$1745,2,FALSE)</f>
        <v>0.247337</v>
      </c>
      <c r="F461">
        <f>VLOOKUP(A461,DOGE!$B$2:$C$1515,2,FALSE)</f>
        <v>2.2900000000000001E-4</v>
      </c>
      <c r="G461">
        <f>VLOOKUP(A461,XEM!$B$2:$C$1043,2,FALSE)</f>
        <v>4.1250000000000002E-3</v>
      </c>
      <c r="H461">
        <f>VLOOKUP(A461,XRP!$A$2:$B$1648,2,FALSE)</f>
        <v>8.2059999999999998E-3</v>
      </c>
      <c r="I461">
        <f>VLOOKUP(A461,XMR!$B$2:$C$1357,2,FALSE)</f>
        <v>6.32</v>
      </c>
      <c r="J461">
        <f>VLOOKUP(A461,BTC!$B$2:$C$1746,2,FALSE)</f>
        <v>709.85</v>
      </c>
      <c r="K461">
        <f>VLOOKUP(A461,LTC!$B$2:$C$1746,2,FALSE)</f>
        <v>3.84</v>
      </c>
      <c r="L461">
        <f>VLOOKUP(A461,NMC!$B$2:$C$1746,2,FALSE)</f>
        <v>0.244418</v>
      </c>
    </row>
    <row r="462" spans="1:12" x14ac:dyDescent="0.25">
      <c r="A462" s="2">
        <v>42683</v>
      </c>
      <c r="B462">
        <v>10.66</v>
      </c>
      <c r="C462">
        <f>VLOOKUP(A462,DSH!$B$2:$C$1454,2,FALSE)</f>
        <v>9.6999999999999993</v>
      </c>
      <c r="D462">
        <f>VLOOKUP(A462,XLM!$B$2:$C$1282,2,FALSE)</f>
        <v>1.9680000000000001E-3</v>
      </c>
      <c r="E462">
        <f>VLOOKUP(A462,PPC!$A$2:$B$1745,2,FALSE)</f>
        <v>0.24127599999999999</v>
      </c>
      <c r="F462">
        <f>VLOOKUP(A462,DOGE!$B$2:$C$1515,2,FALSE)</f>
        <v>2.2900000000000001E-4</v>
      </c>
      <c r="G462">
        <f>VLOOKUP(A462,XEM!$B$2:$C$1043,2,FALSE)</f>
        <v>3.9230000000000003E-3</v>
      </c>
      <c r="H462">
        <f>VLOOKUP(A462,XRP!$A$2:$B$1648,2,FALSE)</f>
        <v>8.0789999999999994E-3</v>
      </c>
      <c r="I462">
        <f>VLOOKUP(A462,XMR!$B$2:$C$1357,2,FALSE)</f>
        <v>6.19</v>
      </c>
      <c r="J462">
        <f>VLOOKUP(A462,BTC!$B$2:$C$1746,2,FALSE)</f>
        <v>723.27</v>
      </c>
      <c r="K462">
        <f>VLOOKUP(A462,LTC!$B$2:$C$1746,2,FALSE)</f>
        <v>3.86</v>
      </c>
      <c r="L462">
        <f>VLOOKUP(A462,NMC!$B$2:$C$1746,2,FALSE)</f>
        <v>0.23227500000000001</v>
      </c>
    </row>
    <row r="463" spans="1:12" x14ac:dyDescent="0.25">
      <c r="A463" s="2">
        <v>42684</v>
      </c>
      <c r="B463">
        <v>10.52</v>
      </c>
      <c r="C463">
        <f>VLOOKUP(A463,DSH!$B$2:$C$1454,2,FALSE)</f>
        <v>9.67</v>
      </c>
      <c r="D463">
        <f>VLOOKUP(A463,XLM!$B$2:$C$1282,2,FALSE)</f>
        <v>1.9480000000000001E-3</v>
      </c>
      <c r="E463">
        <f>VLOOKUP(A463,PPC!$A$2:$B$1745,2,FALSE)</f>
        <v>0.24218300000000001</v>
      </c>
      <c r="F463">
        <f>VLOOKUP(A463,DOGE!$B$2:$C$1515,2,FALSE)</f>
        <v>2.2800000000000001E-4</v>
      </c>
      <c r="G463">
        <f>VLOOKUP(A463,XEM!$B$2:$C$1043,2,FALSE)</f>
        <v>4.1590000000000004E-3</v>
      </c>
      <c r="H463">
        <f>VLOOKUP(A463,XRP!$A$2:$B$1648,2,FALSE)</f>
        <v>8.1359999999999991E-3</v>
      </c>
      <c r="I463">
        <f>VLOOKUP(A463,XMR!$B$2:$C$1357,2,FALSE)</f>
        <v>6.1</v>
      </c>
      <c r="J463">
        <f>VLOOKUP(A463,BTC!$B$2:$C$1746,2,FALSE)</f>
        <v>715.53</v>
      </c>
      <c r="K463">
        <f>VLOOKUP(A463,LTC!$B$2:$C$1746,2,FALSE)</f>
        <v>3.82</v>
      </c>
      <c r="L463">
        <f>VLOOKUP(A463,NMC!$B$2:$C$1746,2,FALSE)</f>
        <v>0.22900999999999999</v>
      </c>
    </row>
    <row r="464" spans="1:12" x14ac:dyDescent="0.25">
      <c r="A464" s="2">
        <v>42685</v>
      </c>
      <c r="B464">
        <v>10.29</v>
      </c>
      <c r="C464">
        <f>VLOOKUP(A464,DSH!$B$2:$C$1454,2,FALSE)</f>
        <v>9.67</v>
      </c>
      <c r="D464">
        <f>VLOOKUP(A464,XLM!$B$2:$C$1282,2,FALSE)</f>
        <v>1.913E-3</v>
      </c>
      <c r="E464">
        <f>VLOOKUP(A464,PPC!$A$2:$B$1745,2,FALSE)</f>
        <v>0.24471799999999999</v>
      </c>
      <c r="F464">
        <f>VLOOKUP(A464,DOGE!$B$2:$C$1515,2,FALSE)</f>
        <v>2.2699999999999999E-4</v>
      </c>
      <c r="G464">
        <f>VLOOKUP(A464,XEM!$B$2:$C$1043,2,FALSE)</f>
        <v>4.8669999999999998E-3</v>
      </c>
      <c r="H464">
        <f>VLOOKUP(A464,XRP!$A$2:$B$1648,2,FALSE)</f>
        <v>8.0649999999999993E-3</v>
      </c>
      <c r="I464">
        <f>VLOOKUP(A464,XMR!$B$2:$C$1357,2,FALSE)</f>
        <v>6.78</v>
      </c>
      <c r="J464">
        <f>VLOOKUP(A464,BTC!$B$2:$C$1746,2,FALSE)</f>
        <v>716.41</v>
      </c>
      <c r="K464">
        <f>VLOOKUP(A464,LTC!$B$2:$C$1746,2,FALSE)</f>
        <v>3.82</v>
      </c>
      <c r="L464">
        <f>VLOOKUP(A464,NMC!$B$2:$C$1746,2,FALSE)</f>
        <v>0.22278700000000001</v>
      </c>
    </row>
    <row r="465" spans="1:12" x14ac:dyDescent="0.25">
      <c r="A465" s="2">
        <v>42686</v>
      </c>
      <c r="B465">
        <v>9.8800000000000008</v>
      </c>
      <c r="C465">
        <f>VLOOKUP(A465,DSH!$B$2:$C$1454,2,FALSE)</f>
        <v>9.64</v>
      </c>
      <c r="D465">
        <f>VLOOKUP(A465,XLM!$B$2:$C$1282,2,FALSE)</f>
        <v>1.8990000000000001E-3</v>
      </c>
      <c r="E465">
        <f>VLOOKUP(A465,PPC!$A$2:$B$1745,2,FALSE)</f>
        <v>0.23911499999999999</v>
      </c>
      <c r="F465">
        <f>VLOOKUP(A465,DOGE!$B$2:$C$1515,2,FALSE)</f>
        <v>2.2000000000000001E-4</v>
      </c>
      <c r="G465">
        <f>VLOOKUP(A465,XEM!$B$2:$C$1043,2,FALSE)</f>
        <v>4.7730000000000003E-3</v>
      </c>
      <c r="H465">
        <f>VLOOKUP(A465,XRP!$A$2:$B$1648,2,FALSE)</f>
        <v>8.0440000000000008E-3</v>
      </c>
      <c r="I465">
        <f>VLOOKUP(A465,XMR!$B$2:$C$1357,2,FALSE)</f>
        <v>7.44</v>
      </c>
      <c r="J465">
        <f>VLOOKUP(A465,BTC!$B$2:$C$1746,2,FALSE)</f>
        <v>705.05</v>
      </c>
      <c r="K465">
        <f>VLOOKUP(A465,LTC!$B$2:$C$1746,2,FALSE)</f>
        <v>3.76</v>
      </c>
      <c r="L465">
        <f>VLOOKUP(A465,NMC!$B$2:$C$1746,2,FALSE)</f>
        <v>0.209817</v>
      </c>
    </row>
    <row r="466" spans="1:12" x14ac:dyDescent="0.25">
      <c r="A466" s="2">
        <v>42687</v>
      </c>
      <c r="B466">
        <v>10.1</v>
      </c>
      <c r="C466">
        <f>VLOOKUP(A466,DSH!$B$2:$C$1454,2,FALSE)</f>
        <v>9.49</v>
      </c>
      <c r="D466">
        <f>VLOOKUP(A466,XLM!$B$2:$C$1282,2,FALSE)</f>
        <v>1.8959999999999999E-3</v>
      </c>
      <c r="E466">
        <f>VLOOKUP(A466,PPC!$A$2:$B$1745,2,FALSE)</f>
        <v>0.27338400000000002</v>
      </c>
      <c r="F466">
        <f>VLOOKUP(A466,DOGE!$B$2:$C$1515,2,FALSE)</f>
        <v>2.2499999999999999E-4</v>
      </c>
      <c r="G466">
        <f>VLOOKUP(A466,XEM!$B$2:$C$1043,2,FALSE)</f>
        <v>4.6470000000000001E-3</v>
      </c>
      <c r="H466">
        <f>VLOOKUP(A466,XRP!$A$2:$B$1648,2,FALSE)</f>
        <v>8.2570000000000005E-3</v>
      </c>
      <c r="I466">
        <f>VLOOKUP(A466,XMR!$B$2:$C$1357,2,FALSE)</f>
        <v>7.1</v>
      </c>
      <c r="J466">
        <f>VLOOKUP(A466,BTC!$B$2:$C$1746,2,FALSE)</f>
        <v>702.03</v>
      </c>
      <c r="K466">
        <f>VLOOKUP(A466,LTC!$B$2:$C$1746,2,FALSE)</f>
        <v>3.88</v>
      </c>
      <c r="L466">
        <f>VLOOKUP(A466,NMC!$B$2:$C$1746,2,FALSE)</f>
        <v>0.235929</v>
      </c>
    </row>
    <row r="467" spans="1:12" x14ac:dyDescent="0.25">
      <c r="A467" s="2">
        <v>42688</v>
      </c>
      <c r="B467">
        <v>9.9700000000000006</v>
      </c>
      <c r="C467">
        <f>VLOOKUP(A467,DSH!$B$2:$C$1454,2,FALSE)</f>
        <v>9.68</v>
      </c>
      <c r="D467">
        <f>VLOOKUP(A467,XLM!$B$2:$C$1282,2,FALSE)</f>
        <v>1.8799999999999999E-3</v>
      </c>
      <c r="E467">
        <f>VLOOKUP(A467,PPC!$A$2:$B$1745,2,FALSE)</f>
        <v>0.26088699999999998</v>
      </c>
      <c r="F467">
        <f>VLOOKUP(A467,DOGE!$B$2:$C$1515,2,FALSE)</f>
        <v>2.23E-4</v>
      </c>
      <c r="G467">
        <f>VLOOKUP(A467,XEM!$B$2:$C$1043,2,FALSE)</f>
        <v>4.2560000000000002E-3</v>
      </c>
      <c r="H467">
        <f>VLOOKUP(A467,XRP!$A$2:$B$1648,2,FALSE)</f>
        <v>8.0979999999999993E-3</v>
      </c>
      <c r="I467">
        <f>VLOOKUP(A467,XMR!$B$2:$C$1357,2,FALSE)</f>
        <v>7.71</v>
      </c>
      <c r="J467">
        <f>VLOOKUP(A467,BTC!$B$2:$C$1746,2,FALSE)</f>
        <v>705.02</v>
      </c>
      <c r="K467">
        <f>VLOOKUP(A467,LTC!$B$2:$C$1746,2,FALSE)</f>
        <v>3.88</v>
      </c>
      <c r="L467">
        <f>VLOOKUP(A467,NMC!$B$2:$C$1746,2,FALSE)</f>
        <v>0.22495399999999999</v>
      </c>
    </row>
    <row r="468" spans="1:12" x14ac:dyDescent="0.25">
      <c r="A468" s="2">
        <v>42689</v>
      </c>
      <c r="B468">
        <v>10.220000000000001</v>
      </c>
      <c r="C468">
        <f>VLOOKUP(A468,DSH!$B$2:$C$1454,2,FALSE)</f>
        <v>9.64</v>
      </c>
      <c r="D468">
        <f>VLOOKUP(A468,XLM!$B$2:$C$1282,2,FALSE)</f>
        <v>1.853E-3</v>
      </c>
      <c r="E468">
        <f>VLOOKUP(A468,PPC!$A$2:$B$1745,2,FALSE)</f>
        <v>0.26245499999999999</v>
      </c>
      <c r="F468">
        <f>VLOOKUP(A468,DOGE!$B$2:$C$1515,2,FALSE)</f>
        <v>2.22E-4</v>
      </c>
      <c r="G468">
        <f>VLOOKUP(A468,XEM!$B$2:$C$1043,2,FALSE)</f>
        <v>4.1920000000000004E-3</v>
      </c>
      <c r="H468">
        <f>VLOOKUP(A468,XRP!$A$2:$B$1648,2,FALSE)</f>
        <v>7.8810000000000009E-3</v>
      </c>
      <c r="I468">
        <f>VLOOKUP(A468,XMR!$B$2:$C$1357,2,FALSE)</f>
        <v>7.3</v>
      </c>
      <c r="J468">
        <f>VLOOKUP(A468,BTC!$B$2:$C$1746,2,FALSE)</f>
        <v>711.62</v>
      </c>
      <c r="K468">
        <f>VLOOKUP(A468,LTC!$B$2:$C$1746,2,FALSE)</f>
        <v>3.89</v>
      </c>
      <c r="L468">
        <f>VLOOKUP(A468,NMC!$B$2:$C$1746,2,FALSE)</f>
        <v>0.22802700000000001</v>
      </c>
    </row>
    <row r="469" spans="1:12" x14ac:dyDescent="0.25">
      <c r="A469" s="2">
        <v>42690</v>
      </c>
      <c r="B469">
        <v>10.06</v>
      </c>
      <c r="C469">
        <f>VLOOKUP(A469,DSH!$B$2:$C$1454,2,FALSE)</f>
        <v>9.4499999999999993</v>
      </c>
      <c r="D469">
        <f>VLOOKUP(A469,XLM!$B$2:$C$1282,2,FALSE)</f>
        <v>1.7719999999999999E-3</v>
      </c>
      <c r="E469">
        <f>VLOOKUP(A469,PPC!$A$2:$B$1745,2,FALSE)</f>
        <v>0.25624400000000003</v>
      </c>
      <c r="F469">
        <f>VLOOKUP(A469,DOGE!$B$2:$C$1515,2,FALSE)</f>
        <v>2.2100000000000001E-4</v>
      </c>
      <c r="G469">
        <f>VLOOKUP(A469,XEM!$B$2:$C$1043,2,FALSE)</f>
        <v>3.9919999999999999E-3</v>
      </c>
      <c r="H469">
        <f>VLOOKUP(A469,XRP!$A$2:$B$1648,2,FALSE)</f>
        <v>7.842E-3</v>
      </c>
      <c r="I469">
        <f>VLOOKUP(A469,XMR!$B$2:$C$1357,2,FALSE)</f>
        <v>6.58</v>
      </c>
      <c r="J469">
        <f>VLOOKUP(A469,BTC!$B$2:$C$1746,2,FALSE)</f>
        <v>744.2</v>
      </c>
      <c r="K469">
        <f>VLOOKUP(A469,LTC!$B$2:$C$1746,2,FALSE)</f>
        <v>4.0199999999999996</v>
      </c>
      <c r="L469">
        <f>VLOOKUP(A469,NMC!$B$2:$C$1746,2,FALSE)</f>
        <v>0.22489700000000001</v>
      </c>
    </row>
    <row r="470" spans="1:12" x14ac:dyDescent="0.25">
      <c r="A470" s="2">
        <v>42691</v>
      </c>
      <c r="B470">
        <v>9.99</v>
      </c>
      <c r="C470">
        <f>VLOOKUP(A470,DSH!$B$2:$C$1454,2,FALSE)</f>
        <v>9.02</v>
      </c>
      <c r="D470">
        <f>VLOOKUP(A470,XLM!$B$2:$C$1282,2,FALSE)</f>
        <v>1.82E-3</v>
      </c>
      <c r="E470">
        <f>VLOOKUP(A470,PPC!$A$2:$B$1745,2,FALSE)</f>
        <v>0.248949</v>
      </c>
      <c r="F470">
        <f>VLOOKUP(A470,DOGE!$B$2:$C$1515,2,FALSE)</f>
        <v>2.24E-4</v>
      </c>
      <c r="G470">
        <f>VLOOKUP(A470,XEM!$B$2:$C$1043,2,FALSE)</f>
        <v>4.0210000000000003E-3</v>
      </c>
      <c r="H470">
        <f>VLOOKUP(A470,XRP!$A$2:$B$1648,2,FALSE)</f>
        <v>7.7270000000000004E-3</v>
      </c>
      <c r="I470">
        <f>VLOOKUP(A470,XMR!$B$2:$C$1357,2,FALSE)</f>
        <v>6.79</v>
      </c>
      <c r="J470">
        <f>VLOOKUP(A470,BTC!$B$2:$C$1746,2,FALSE)</f>
        <v>740.98</v>
      </c>
      <c r="K470">
        <f>VLOOKUP(A470,LTC!$B$2:$C$1746,2,FALSE)</f>
        <v>3.94</v>
      </c>
      <c r="L470">
        <f>VLOOKUP(A470,NMC!$B$2:$C$1746,2,FALSE)</f>
        <v>0.22459899999999999</v>
      </c>
    </row>
    <row r="471" spans="1:12" x14ac:dyDescent="0.25">
      <c r="A471" s="2">
        <v>42692</v>
      </c>
      <c r="B471">
        <v>9.48</v>
      </c>
      <c r="C471">
        <f>VLOOKUP(A471,DSH!$B$2:$C$1454,2,FALSE)</f>
        <v>8.9499999999999993</v>
      </c>
      <c r="D471">
        <f>VLOOKUP(A471,XLM!$B$2:$C$1282,2,FALSE)</f>
        <v>1.807E-3</v>
      </c>
      <c r="E471">
        <f>VLOOKUP(A471,PPC!$A$2:$B$1745,2,FALSE)</f>
        <v>0.25584499999999999</v>
      </c>
      <c r="F471">
        <f>VLOOKUP(A471,DOGE!$B$2:$C$1515,2,FALSE)</f>
        <v>2.1800000000000001E-4</v>
      </c>
      <c r="G471">
        <f>VLOOKUP(A471,XEM!$B$2:$C$1043,2,FALSE)</f>
        <v>4.0080000000000003E-3</v>
      </c>
      <c r="H471">
        <f>VLOOKUP(A471,XRP!$A$2:$B$1648,2,FALSE)</f>
        <v>7.7780000000000002E-3</v>
      </c>
      <c r="I471">
        <f>VLOOKUP(A471,XMR!$B$2:$C$1357,2,FALSE)</f>
        <v>6.72</v>
      </c>
      <c r="J471">
        <f>VLOOKUP(A471,BTC!$B$2:$C$1746,2,FALSE)</f>
        <v>751.59</v>
      </c>
      <c r="K471">
        <f>VLOOKUP(A471,LTC!$B$2:$C$1746,2,FALSE)</f>
        <v>3.96</v>
      </c>
      <c r="L471">
        <f>VLOOKUP(A471,NMC!$B$2:$C$1746,2,FALSE)</f>
        <v>0.22759399999999999</v>
      </c>
    </row>
    <row r="472" spans="1:12" x14ac:dyDescent="0.25">
      <c r="A472" s="2">
        <v>42693</v>
      </c>
      <c r="B472">
        <v>9.66</v>
      </c>
      <c r="C472">
        <f>VLOOKUP(A472,DSH!$B$2:$C$1454,2,FALSE)</f>
        <v>8.48</v>
      </c>
      <c r="D472">
        <f>VLOOKUP(A472,XLM!$B$2:$C$1282,2,FALSE)</f>
        <v>1.7960000000000001E-3</v>
      </c>
      <c r="E472">
        <f>VLOOKUP(A472,PPC!$A$2:$B$1745,2,FALSE)</f>
        <v>0.24735399999999999</v>
      </c>
      <c r="F472">
        <f>VLOOKUP(A472,DOGE!$B$2:$C$1515,2,FALSE)</f>
        <v>2.2000000000000001E-4</v>
      </c>
      <c r="G472">
        <f>VLOOKUP(A472,XEM!$B$2:$C$1043,2,FALSE)</f>
        <v>3.993E-3</v>
      </c>
      <c r="H472">
        <f>VLOOKUP(A472,XRP!$A$2:$B$1648,2,FALSE)</f>
        <v>7.7990000000000004E-3</v>
      </c>
      <c r="I472">
        <f>VLOOKUP(A472,XMR!$B$2:$C$1357,2,FALSE)</f>
        <v>6.55</v>
      </c>
      <c r="J472">
        <f>VLOOKUP(A472,BTC!$B$2:$C$1746,2,FALSE)</f>
        <v>751.62</v>
      </c>
      <c r="K472">
        <f>VLOOKUP(A472,LTC!$B$2:$C$1746,2,FALSE)</f>
        <v>3.95</v>
      </c>
      <c r="L472">
        <f>VLOOKUP(A472,NMC!$B$2:$C$1746,2,FALSE)</f>
        <v>0.22418399999999999</v>
      </c>
    </row>
    <row r="473" spans="1:12" x14ac:dyDescent="0.25">
      <c r="A473" s="2">
        <v>42694</v>
      </c>
      <c r="B473">
        <v>9.58</v>
      </c>
      <c r="C473">
        <f>VLOOKUP(A473,DSH!$B$2:$C$1454,2,FALSE)</f>
        <v>8.51</v>
      </c>
      <c r="D473">
        <f>VLOOKUP(A473,XLM!$B$2:$C$1282,2,FALSE)</f>
        <v>1.7600000000000001E-3</v>
      </c>
      <c r="E473">
        <f>VLOOKUP(A473,PPC!$A$2:$B$1745,2,FALSE)</f>
        <v>0.24341499999999999</v>
      </c>
      <c r="F473">
        <f>VLOOKUP(A473,DOGE!$B$2:$C$1515,2,FALSE)</f>
        <v>2.1900000000000001E-4</v>
      </c>
      <c r="G473">
        <f>VLOOKUP(A473,XEM!$B$2:$C$1043,2,FALSE)</f>
        <v>3.9430000000000003E-3</v>
      </c>
      <c r="H473">
        <f>VLOOKUP(A473,XRP!$A$2:$B$1648,2,FALSE)</f>
        <v>7.6509999999999998E-3</v>
      </c>
      <c r="I473">
        <f>VLOOKUP(A473,XMR!$B$2:$C$1357,2,FALSE)</f>
        <v>6.58</v>
      </c>
      <c r="J473">
        <f>VLOOKUP(A473,BTC!$B$2:$C$1746,2,FALSE)</f>
        <v>731.03</v>
      </c>
      <c r="K473">
        <f>VLOOKUP(A473,LTC!$B$2:$C$1746,2,FALSE)</f>
        <v>3.92</v>
      </c>
      <c r="L473">
        <f>VLOOKUP(A473,NMC!$B$2:$C$1746,2,FALSE)</f>
        <v>0.218719</v>
      </c>
    </row>
    <row r="474" spans="1:12" x14ac:dyDescent="0.25">
      <c r="A474" s="2">
        <v>42695</v>
      </c>
      <c r="B474">
        <v>9.6199999999999992</v>
      </c>
      <c r="C474">
        <f>VLOOKUP(A474,DSH!$B$2:$C$1454,2,FALSE)</f>
        <v>8.58</v>
      </c>
      <c r="D474">
        <f>VLOOKUP(A474,XLM!$B$2:$C$1282,2,FALSE)</f>
        <v>1.755E-3</v>
      </c>
      <c r="E474">
        <f>VLOOKUP(A474,PPC!$A$2:$B$1745,2,FALSE)</f>
        <v>0.24180099999999999</v>
      </c>
      <c r="F474">
        <f>VLOOKUP(A474,DOGE!$B$2:$C$1515,2,FALSE)</f>
        <v>2.22E-4</v>
      </c>
      <c r="G474">
        <f>VLOOKUP(A474,XEM!$B$2:$C$1043,2,FALSE)</f>
        <v>3.9370000000000004E-3</v>
      </c>
      <c r="H474">
        <f>VLOOKUP(A474,XRP!$A$2:$B$1648,2,FALSE)</f>
        <v>7.5659999999999998E-3</v>
      </c>
      <c r="I474">
        <f>VLOOKUP(A474,XMR!$B$2:$C$1357,2,FALSE)</f>
        <v>6.8</v>
      </c>
      <c r="J474">
        <f>VLOOKUP(A474,BTC!$B$2:$C$1746,2,FALSE)</f>
        <v>739.25</v>
      </c>
      <c r="K474">
        <f>VLOOKUP(A474,LTC!$B$2:$C$1746,2,FALSE)</f>
        <v>3.94</v>
      </c>
      <c r="L474">
        <f>VLOOKUP(A474,NMC!$B$2:$C$1746,2,FALSE)</f>
        <v>0.21577499999999999</v>
      </c>
    </row>
    <row r="475" spans="1:12" x14ac:dyDescent="0.25">
      <c r="A475" s="2">
        <v>42696</v>
      </c>
      <c r="B475">
        <v>9.91</v>
      </c>
      <c r="C475">
        <f>VLOOKUP(A475,DSH!$B$2:$C$1454,2,FALSE)</f>
        <v>8.6300000000000008</v>
      </c>
      <c r="D475">
        <f>VLOOKUP(A475,XLM!$B$2:$C$1282,2,FALSE)</f>
        <v>1.735E-3</v>
      </c>
      <c r="E475">
        <f>VLOOKUP(A475,PPC!$A$2:$B$1745,2,FALSE)</f>
        <v>0.25367600000000001</v>
      </c>
      <c r="F475">
        <f>VLOOKUP(A475,DOGE!$B$2:$C$1515,2,FALSE)</f>
        <v>2.24E-4</v>
      </c>
      <c r="G475">
        <f>VLOOKUP(A475,XEM!$B$2:$C$1043,2,FALSE)</f>
        <v>3.7599999999999999E-3</v>
      </c>
      <c r="H475">
        <f>VLOOKUP(A475,XRP!$A$2:$B$1648,2,FALSE)</f>
        <v>7.4339999999999996E-3</v>
      </c>
      <c r="I475">
        <f>VLOOKUP(A475,XMR!$B$2:$C$1357,2,FALSE)</f>
        <v>7.69</v>
      </c>
      <c r="J475">
        <f>VLOOKUP(A475,BTC!$B$2:$C$1746,2,FALSE)</f>
        <v>751.35</v>
      </c>
      <c r="K475">
        <f>VLOOKUP(A475,LTC!$B$2:$C$1746,2,FALSE)</f>
        <v>3.95</v>
      </c>
      <c r="L475">
        <f>VLOOKUP(A475,NMC!$B$2:$C$1746,2,FALSE)</f>
        <v>0.21920500000000001</v>
      </c>
    </row>
    <row r="476" spans="1:12" x14ac:dyDescent="0.25">
      <c r="A476" s="2">
        <v>42697</v>
      </c>
      <c r="B476">
        <v>9.84</v>
      </c>
      <c r="C476">
        <f>VLOOKUP(A476,DSH!$B$2:$C$1454,2,FALSE)</f>
        <v>8.51</v>
      </c>
      <c r="D476">
        <f>VLOOKUP(A476,XLM!$B$2:$C$1282,2,FALSE)</f>
        <v>1.7329999999999999E-3</v>
      </c>
      <c r="E476">
        <f>VLOOKUP(A476,PPC!$A$2:$B$1745,2,FALSE)</f>
        <v>0.26425599999999999</v>
      </c>
      <c r="F476">
        <f>VLOOKUP(A476,DOGE!$B$2:$C$1515,2,FALSE)</f>
        <v>2.1900000000000001E-4</v>
      </c>
      <c r="G476">
        <f>VLOOKUP(A476,XEM!$B$2:$C$1043,2,FALSE)</f>
        <v>3.7069999999999998E-3</v>
      </c>
      <c r="H476">
        <f>VLOOKUP(A476,XRP!$A$2:$B$1648,2,FALSE)</f>
        <v>7.0609999999999996E-3</v>
      </c>
      <c r="I476">
        <f>VLOOKUP(A476,XMR!$B$2:$C$1357,2,FALSE)</f>
        <v>7.91</v>
      </c>
      <c r="J476">
        <f>VLOOKUP(A476,BTC!$B$2:$C$1746,2,FALSE)</f>
        <v>744.59</v>
      </c>
      <c r="K476">
        <f>VLOOKUP(A476,LTC!$B$2:$C$1746,2,FALSE)</f>
        <v>3.93</v>
      </c>
      <c r="L476">
        <f>VLOOKUP(A476,NMC!$B$2:$C$1746,2,FALSE)</f>
        <v>0.21623200000000001</v>
      </c>
    </row>
    <row r="477" spans="1:12" x14ac:dyDescent="0.25">
      <c r="A477" s="2">
        <v>42698</v>
      </c>
      <c r="B477">
        <v>9.23</v>
      </c>
      <c r="C477">
        <f>VLOOKUP(A477,DSH!$B$2:$C$1454,2,FALSE)</f>
        <v>9.1300000000000008</v>
      </c>
      <c r="D477">
        <f>VLOOKUP(A477,XLM!$B$2:$C$1282,2,FALSE)</f>
        <v>1.691E-3</v>
      </c>
      <c r="E477">
        <f>VLOOKUP(A477,PPC!$A$2:$B$1745,2,FALSE)</f>
        <v>0.26414900000000002</v>
      </c>
      <c r="F477">
        <f>VLOOKUP(A477,DOGE!$B$2:$C$1515,2,FALSE)</f>
        <v>2.1800000000000001E-4</v>
      </c>
      <c r="G477">
        <f>VLOOKUP(A477,XEM!$B$2:$C$1043,2,FALSE)</f>
        <v>3.6059999999999998E-3</v>
      </c>
      <c r="H477">
        <f>VLOOKUP(A477,XRP!$A$2:$B$1648,2,FALSE)</f>
        <v>6.9499999999999996E-3</v>
      </c>
      <c r="I477">
        <f>VLOOKUP(A477,XMR!$B$2:$C$1357,2,FALSE)</f>
        <v>7.81</v>
      </c>
      <c r="J477">
        <f>VLOOKUP(A477,BTC!$B$2:$C$1746,2,FALSE)</f>
        <v>740.29</v>
      </c>
      <c r="K477">
        <f>VLOOKUP(A477,LTC!$B$2:$C$1746,2,FALSE)</f>
        <v>3.91</v>
      </c>
      <c r="L477">
        <f>VLOOKUP(A477,NMC!$B$2:$C$1746,2,FALSE)</f>
        <v>0.21776699999999999</v>
      </c>
    </row>
    <row r="478" spans="1:12" x14ac:dyDescent="0.25">
      <c r="A478" s="2">
        <v>42699</v>
      </c>
      <c r="B478">
        <v>9.4</v>
      </c>
      <c r="C478">
        <f>VLOOKUP(A478,DSH!$B$2:$C$1454,2,FALSE)</f>
        <v>9.1</v>
      </c>
      <c r="D478">
        <f>VLOOKUP(A478,XLM!$B$2:$C$1282,2,FALSE)</f>
        <v>1.722E-3</v>
      </c>
      <c r="E478">
        <f>VLOOKUP(A478,PPC!$A$2:$B$1745,2,FALSE)</f>
        <v>0.262131</v>
      </c>
      <c r="F478">
        <f>VLOOKUP(A478,DOGE!$B$2:$C$1515,2,FALSE)</f>
        <v>2.2000000000000001E-4</v>
      </c>
      <c r="G478">
        <f>VLOOKUP(A478,XEM!$B$2:$C$1043,2,FALSE)</f>
        <v>3.5920000000000001E-3</v>
      </c>
      <c r="H478">
        <f>VLOOKUP(A478,XRP!$A$2:$B$1648,2,FALSE)</f>
        <v>6.9020000000000001E-3</v>
      </c>
      <c r="I478">
        <f>VLOOKUP(A478,XMR!$B$2:$C$1357,2,FALSE)</f>
        <v>7.54</v>
      </c>
      <c r="J478">
        <f>VLOOKUP(A478,BTC!$B$2:$C$1746,2,FALSE)</f>
        <v>741.65</v>
      </c>
      <c r="K478">
        <f>VLOOKUP(A478,LTC!$B$2:$C$1746,2,FALSE)</f>
        <v>3.92</v>
      </c>
      <c r="L478">
        <f>VLOOKUP(A478,NMC!$B$2:$C$1746,2,FALSE)</f>
        <v>0.21268699999999999</v>
      </c>
    </row>
    <row r="479" spans="1:12" x14ac:dyDescent="0.25">
      <c r="A479" s="2">
        <v>42700</v>
      </c>
      <c r="B479">
        <v>9.33</v>
      </c>
      <c r="C479">
        <f>VLOOKUP(A479,DSH!$B$2:$C$1454,2,FALSE)</f>
        <v>8.9</v>
      </c>
      <c r="D479">
        <f>VLOOKUP(A479,XLM!$B$2:$C$1282,2,FALSE)</f>
        <v>1.6490000000000001E-3</v>
      </c>
      <c r="E479">
        <f>VLOOKUP(A479,PPC!$A$2:$B$1745,2,FALSE)</f>
        <v>0.26108999999999999</v>
      </c>
      <c r="F479">
        <f>VLOOKUP(A479,DOGE!$B$2:$C$1515,2,FALSE)</f>
        <v>2.1900000000000001E-4</v>
      </c>
      <c r="G479">
        <f>VLOOKUP(A479,XEM!$B$2:$C$1043,2,FALSE)</f>
        <v>3.6679999999999998E-3</v>
      </c>
      <c r="H479">
        <f>VLOOKUP(A479,XRP!$A$2:$B$1648,2,FALSE)</f>
        <v>7.3899999999999999E-3</v>
      </c>
      <c r="I479">
        <f>VLOOKUP(A479,XMR!$B$2:$C$1357,2,FALSE)</f>
        <v>7.62</v>
      </c>
      <c r="J479">
        <f>VLOOKUP(A479,BTC!$B$2:$C$1746,2,FALSE)</f>
        <v>735.38</v>
      </c>
      <c r="K479">
        <f>VLOOKUP(A479,LTC!$B$2:$C$1746,2,FALSE)</f>
        <v>3.89</v>
      </c>
      <c r="L479">
        <f>VLOOKUP(A479,NMC!$B$2:$C$1746,2,FALSE)</f>
        <v>0.208041</v>
      </c>
    </row>
    <row r="480" spans="1:12" x14ac:dyDescent="0.25">
      <c r="A480" s="2">
        <v>42701</v>
      </c>
      <c r="B480">
        <v>9</v>
      </c>
      <c r="C480">
        <f>VLOOKUP(A480,DSH!$B$2:$C$1454,2,FALSE)</f>
        <v>9.09</v>
      </c>
      <c r="D480">
        <f>VLOOKUP(A480,XLM!$B$2:$C$1282,2,FALSE)</f>
        <v>1.665E-3</v>
      </c>
      <c r="E480">
        <f>VLOOKUP(A480,PPC!$A$2:$B$1745,2,FALSE)</f>
        <v>0.249558</v>
      </c>
      <c r="F480">
        <f>VLOOKUP(A480,DOGE!$B$2:$C$1515,2,FALSE)</f>
        <v>2.1699999999999999E-4</v>
      </c>
      <c r="G480">
        <f>VLOOKUP(A480,XEM!$B$2:$C$1043,2,FALSE)</f>
        <v>3.6709999999999998E-3</v>
      </c>
      <c r="H480">
        <f>VLOOKUP(A480,XRP!$A$2:$B$1648,2,FALSE)</f>
        <v>7.0740000000000004E-3</v>
      </c>
      <c r="I480">
        <f>VLOOKUP(A480,XMR!$B$2:$C$1357,2,FALSE)</f>
        <v>7.93</v>
      </c>
      <c r="J480">
        <f>VLOOKUP(A480,BTC!$B$2:$C$1746,2,FALSE)</f>
        <v>732.03</v>
      </c>
      <c r="K480">
        <f>VLOOKUP(A480,LTC!$B$2:$C$1746,2,FALSE)</f>
        <v>3.88</v>
      </c>
      <c r="L480">
        <f>VLOOKUP(A480,NMC!$B$2:$C$1746,2,FALSE)</f>
        <v>0.204683</v>
      </c>
    </row>
    <row r="481" spans="1:12" x14ac:dyDescent="0.25">
      <c r="A481" s="2">
        <v>42702</v>
      </c>
      <c r="B481">
        <v>8.7200000000000006</v>
      </c>
      <c r="C481">
        <f>VLOOKUP(A481,DSH!$B$2:$C$1454,2,FALSE)</f>
        <v>8.9600000000000009</v>
      </c>
      <c r="D481">
        <f>VLOOKUP(A481,XLM!$B$2:$C$1282,2,FALSE)</f>
        <v>1.655E-3</v>
      </c>
      <c r="E481">
        <f>VLOOKUP(A481,PPC!$A$2:$B$1745,2,FALSE)</f>
        <v>0.25049500000000002</v>
      </c>
      <c r="F481">
        <f>VLOOKUP(A481,DOGE!$B$2:$C$1515,2,FALSE)</f>
        <v>2.1800000000000001E-4</v>
      </c>
      <c r="G481">
        <f>VLOOKUP(A481,XEM!$B$2:$C$1043,2,FALSE)</f>
        <v>3.7469999999999999E-3</v>
      </c>
      <c r="H481">
        <f>VLOOKUP(A481,XRP!$A$2:$B$1648,2,FALSE)</f>
        <v>7.0080000000000003E-3</v>
      </c>
      <c r="I481">
        <f>VLOOKUP(A481,XMR!$B$2:$C$1357,2,FALSE)</f>
        <v>7.89</v>
      </c>
      <c r="J481">
        <f>VLOOKUP(A481,BTC!$B$2:$C$1746,2,FALSE)</f>
        <v>735.81</v>
      </c>
      <c r="K481">
        <f>VLOOKUP(A481,LTC!$B$2:$C$1746,2,FALSE)</f>
        <v>3.88</v>
      </c>
      <c r="L481">
        <f>VLOOKUP(A481,NMC!$B$2:$C$1746,2,FALSE)</f>
        <v>0.20397999999999999</v>
      </c>
    </row>
    <row r="482" spans="1:12" x14ac:dyDescent="0.25">
      <c r="A482" s="2">
        <v>42703</v>
      </c>
      <c r="B482">
        <v>8.17</v>
      </c>
      <c r="C482">
        <f>VLOOKUP(A482,DSH!$B$2:$C$1454,2,FALSE)</f>
        <v>8.82</v>
      </c>
      <c r="D482">
        <f>VLOOKUP(A482,XLM!$B$2:$C$1282,2,FALSE)</f>
        <v>1.6670000000000001E-3</v>
      </c>
      <c r="E482">
        <f>VLOOKUP(A482,PPC!$A$2:$B$1745,2,FALSE)</f>
        <v>0.239089</v>
      </c>
      <c r="F482">
        <f>VLOOKUP(A482,DOGE!$B$2:$C$1515,2,FALSE)</f>
        <v>2.1699999999999999E-4</v>
      </c>
      <c r="G482">
        <f>VLOOKUP(A482,XEM!$B$2:$C$1043,2,FALSE)</f>
        <v>3.754E-3</v>
      </c>
      <c r="H482">
        <f>VLOOKUP(A482,XRP!$A$2:$B$1648,2,FALSE)</f>
        <v>6.7799999999999996E-3</v>
      </c>
      <c r="I482">
        <f>VLOOKUP(A482,XMR!$B$2:$C$1357,2,FALSE)</f>
        <v>7.6</v>
      </c>
      <c r="J482">
        <f>VLOOKUP(A482,BTC!$B$2:$C$1746,2,FALSE)</f>
        <v>735.6</v>
      </c>
      <c r="K482">
        <f>VLOOKUP(A482,LTC!$B$2:$C$1746,2,FALSE)</f>
        <v>3.87</v>
      </c>
      <c r="L482">
        <f>VLOOKUP(A482,NMC!$B$2:$C$1746,2,FALSE)</f>
        <v>0.195995</v>
      </c>
    </row>
    <row r="483" spans="1:12" x14ac:dyDescent="0.25">
      <c r="A483" s="2">
        <v>42704</v>
      </c>
      <c r="B483">
        <v>8.59</v>
      </c>
      <c r="C483">
        <f>VLOOKUP(A483,DSH!$B$2:$C$1454,2,FALSE)</f>
        <v>8.91</v>
      </c>
      <c r="D483">
        <f>VLOOKUP(A483,XLM!$B$2:$C$1282,2,FALSE)</f>
        <v>1.629E-3</v>
      </c>
      <c r="E483">
        <f>VLOOKUP(A483,PPC!$A$2:$B$1745,2,FALSE)</f>
        <v>0.240481</v>
      </c>
      <c r="F483">
        <f>VLOOKUP(A483,DOGE!$B$2:$C$1515,2,FALSE)</f>
        <v>2.14E-4</v>
      </c>
      <c r="G483">
        <f>VLOOKUP(A483,XEM!$B$2:$C$1043,2,FALSE)</f>
        <v>3.7169999999999998E-3</v>
      </c>
      <c r="H483">
        <f>VLOOKUP(A483,XRP!$A$2:$B$1648,2,FALSE)</f>
        <v>6.7229999999999998E-3</v>
      </c>
      <c r="I483">
        <f>VLOOKUP(A483,XMR!$B$2:$C$1357,2,FALSE)</f>
        <v>8.9499999999999993</v>
      </c>
      <c r="J483">
        <f>VLOOKUP(A483,BTC!$B$2:$C$1746,2,FALSE)</f>
        <v>745.69</v>
      </c>
      <c r="K483">
        <f>VLOOKUP(A483,LTC!$B$2:$C$1746,2,FALSE)</f>
        <v>3.89</v>
      </c>
      <c r="L483">
        <f>VLOOKUP(A483,NMC!$B$2:$C$1746,2,FALSE)</f>
        <v>0.194913</v>
      </c>
    </row>
    <row r="484" spans="1:12" x14ac:dyDescent="0.25">
      <c r="A484" s="2">
        <v>42705</v>
      </c>
      <c r="B484">
        <v>8.4499999999999993</v>
      </c>
      <c r="C484">
        <f>VLOOKUP(A484,DSH!$B$2:$C$1454,2,FALSE)</f>
        <v>8.74</v>
      </c>
      <c r="D484">
        <f>VLOOKUP(A484,XLM!$B$2:$C$1282,2,FALSE)</f>
        <v>1.619E-3</v>
      </c>
      <c r="E484">
        <f>VLOOKUP(A484,PPC!$A$2:$B$1745,2,FALSE)</f>
        <v>0.238564</v>
      </c>
      <c r="F484">
        <f>VLOOKUP(A484,DOGE!$B$2:$C$1515,2,FALSE)</f>
        <v>2.14E-4</v>
      </c>
      <c r="G484">
        <f>VLOOKUP(A484,XEM!$B$2:$C$1043,2,FALSE)</f>
        <v>3.6459999999999999E-3</v>
      </c>
      <c r="H484">
        <f>VLOOKUP(A484,XRP!$A$2:$B$1648,2,FALSE)</f>
        <v>6.7019999999999996E-3</v>
      </c>
      <c r="I484">
        <f>VLOOKUP(A484,XMR!$B$2:$C$1357,2,FALSE)</f>
        <v>8.58</v>
      </c>
      <c r="J484">
        <f>VLOOKUP(A484,BTC!$B$2:$C$1746,2,FALSE)</f>
        <v>756.77</v>
      </c>
      <c r="K484">
        <f>VLOOKUP(A484,LTC!$B$2:$C$1746,2,FALSE)</f>
        <v>3.91</v>
      </c>
      <c r="L484">
        <f>VLOOKUP(A484,NMC!$B$2:$C$1746,2,FALSE)</f>
        <v>0.18330299999999999</v>
      </c>
    </row>
    <row r="485" spans="1:12" x14ac:dyDescent="0.25">
      <c r="A485" s="2">
        <v>42706</v>
      </c>
      <c r="B485">
        <v>7.76</v>
      </c>
      <c r="C485">
        <f>VLOOKUP(A485,DSH!$B$2:$C$1454,2,FALSE)</f>
        <v>8.66</v>
      </c>
      <c r="D485">
        <f>VLOOKUP(A485,XLM!$B$2:$C$1282,2,FALSE)</f>
        <v>1.529E-3</v>
      </c>
      <c r="E485">
        <f>VLOOKUP(A485,PPC!$A$2:$B$1745,2,FALSE)</f>
        <v>0.22987199999999999</v>
      </c>
      <c r="F485">
        <f>VLOOKUP(A485,DOGE!$B$2:$C$1515,2,FALSE)</f>
        <v>2.1599999999999999E-4</v>
      </c>
      <c r="G485">
        <f>VLOOKUP(A485,XEM!$B$2:$C$1043,2,FALSE)</f>
        <v>3.5049999999999999E-3</v>
      </c>
      <c r="H485">
        <f>VLOOKUP(A485,XRP!$A$2:$B$1648,2,FALSE)</f>
        <v>6.6600000000000001E-3</v>
      </c>
      <c r="I485">
        <f>VLOOKUP(A485,XMR!$B$2:$C$1357,2,FALSE)</f>
        <v>8.23</v>
      </c>
      <c r="J485">
        <f>VLOOKUP(A485,BTC!$B$2:$C$1746,2,FALSE)</f>
        <v>777.94</v>
      </c>
      <c r="K485">
        <f>VLOOKUP(A485,LTC!$B$2:$C$1746,2,FALSE)</f>
        <v>3.95</v>
      </c>
      <c r="L485">
        <f>VLOOKUP(A485,NMC!$B$2:$C$1746,2,FALSE)</f>
        <v>0.17107700000000001</v>
      </c>
    </row>
    <row r="486" spans="1:12" x14ac:dyDescent="0.25">
      <c r="A486" s="2">
        <v>42707</v>
      </c>
      <c r="B486">
        <v>7.92</v>
      </c>
      <c r="C486">
        <f>VLOOKUP(A486,DSH!$B$2:$C$1454,2,FALSE)</f>
        <v>8.8800000000000008</v>
      </c>
      <c r="D486">
        <f>VLOOKUP(A486,XLM!$B$2:$C$1282,2,FALSE)</f>
        <v>1.5920000000000001E-3</v>
      </c>
      <c r="E486">
        <f>VLOOKUP(A486,PPC!$A$2:$B$1745,2,FALSE)</f>
        <v>0.242371</v>
      </c>
      <c r="F486">
        <f>VLOOKUP(A486,DOGE!$B$2:$C$1515,2,FALSE)</f>
        <v>2.1699999999999999E-4</v>
      </c>
      <c r="G486">
        <f>VLOOKUP(A486,XEM!$B$2:$C$1043,2,FALSE)</f>
        <v>3.4499999999999999E-3</v>
      </c>
      <c r="H486">
        <f>VLOOKUP(A486,XRP!$A$2:$B$1648,2,FALSE)</f>
        <v>6.5880000000000001E-3</v>
      </c>
      <c r="I486">
        <f>VLOOKUP(A486,XMR!$B$2:$C$1357,2,FALSE)</f>
        <v>8.27</v>
      </c>
      <c r="J486">
        <f>VLOOKUP(A486,BTC!$B$2:$C$1746,2,FALSE)</f>
        <v>771.15</v>
      </c>
      <c r="K486">
        <f>VLOOKUP(A486,LTC!$B$2:$C$1746,2,FALSE)</f>
        <v>3.92</v>
      </c>
      <c r="L486">
        <f>VLOOKUP(A486,NMC!$B$2:$C$1746,2,FALSE)</f>
        <v>0.208286</v>
      </c>
    </row>
    <row r="487" spans="1:12" x14ac:dyDescent="0.25">
      <c r="A487" s="2">
        <v>42708</v>
      </c>
      <c r="B487">
        <v>7.44</v>
      </c>
      <c r="C487">
        <f>VLOOKUP(A487,DSH!$B$2:$C$1454,2,FALSE)</f>
        <v>8.82</v>
      </c>
      <c r="D487">
        <f>VLOOKUP(A487,XLM!$B$2:$C$1282,2,FALSE)</f>
        <v>1.5319999999999999E-3</v>
      </c>
      <c r="E487">
        <f>VLOOKUP(A487,PPC!$A$2:$B$1745,2,FALSE)</f>
        <v>0.25880799999999998</v>
      </c>
      <c r="F487">
        <f>VLOOKUP(A487,DOGE!$B$2:$C$1515,2,FALSE)</f>
        <v>2.1699999999999999E-4</v>
      </c>
      <c r="G487">
        <f>VLOOKUP(A487,XEM!$B$2:$C$1043,2,FALSE)</f>
        <v>3.5630000000000002E-3</v>
      </c>
      <c r="H487">
        <f>VLOOKUP(A487,XRP!$A$2:$B$1648,2,FALSE)</f>
        <v>6.5269999999999998E-3</v>
      </c>
      <c r="I487">
        <f>VLOOKUP(A487,XMR!$B$2:$C$1357,2,FALSE)</f>
        <v>7.8</v>
      </c>
      <c r="J487">
        <f>VLOOKUP(A487,BTC!$B$2:$C$1746,2,FALSE)</f>
        <v>773.87</v>
      </c>
      <c r="K487">
        <f>VLOOKUP(A487,LTC!$B$2:$C$1746,2,FALSE)</f>
        <v>3.9</v>
      </c>
      <c r="L487">
        <f>VLOOKUP(A487,NMC!$B$2:$C$1746,2,FALSE)</f>
        <v>0.21296499999999999</v>
      </c>
    </row>
    <row r="488" spans="1:12" x14ac:dyDescent="0.25">
      <c r="A488" s="2">
        <v>42709</v>
      </c>
      <c r="B488">
        <v>6.82</v>
      </c>
      <c r="C488">
        <f>VLOOKUP(A488,DSH!$B$2:$C$1454,2,FALSE)</f>
        <v>8.56</v>
      </c>
      <c r="D488">
        <f>VLOOKUP(A488,XLM!$B$2:$C$1282,2,FALSE)</f>
        <v>1.542E-3</v>
      </c>
      <c r="E488">
        <f>VLOOKUP(A488,PPC!$A$2:$B$1745,2,FALSE)</f>
        <v>0.236845</v>
      </c>
      <c r="F488">
        <f>VLOOKUP(A488,DOGE!$B$2:$C$1515,2,FALSE)</f>
        <v>2.1499999999999999E-4</v>
      </c>
      <c r="G488">
        <f>VLOOKUP(A488,XEM!$B$2:$C$1043,2,FALSE)</f>
        <v>3.3110000000000001E-3</v>
      </c>
      <c r="H488">
        <f>VLOOKUP(A488,XRP!$A$2:$B$1648,2,FALSE)</f>
        <v>6.4339999999999996E-3</v>
      </c>
      <c r="I488">
        <f>VLOOKUP(A488,XMR!$B$2:$C$1357,2,FALSE)</f>
        <v>7.91</v>
      </c>
      <c r="J488">
        <f>VLOOKUP(A488,BTC!$B$2:$C$1746,2,FALSE)</f>
        <v>758.7</v>
      </c>
      <c r="K488">
        <f>VLOOKUP(A488,LTC!$B$2:$C$1746,2,FALSE)</f>
        <v>3.53</v>
      </c>
      <c r="L488">
        <f>VLOOKUP(A488,NMC!$B$2:$C$1746,2,FALSE)</f>
        <v>0.18654000000000001</v>
      </c>
    </row>
    <row r="489" spans="1:12" x14ac:dyDescent="0.25">
      <c r="A489" s="2">
        <v>42710</v>
      </c>
      <c r="B489">
        <v>7.87</v>
      </c>
      <c r="C489">
        <f>VLOOKUP(A489,DSH!$B$2:$C$1454,2,FALSE)</f>
        <v>8.8000000000000007</v>
      </c>
      <c r="D489">
        <f>VLOOKUP(A489,XLM!$B$2:$C$1282,2,FALSE)</f>
        <v>2.666E-3</v>
      </c>
      <c r="E489">
        <f>VLOOKUP(A489,PPC!$A$2:$B$1745,2,FALSE)</f>
        <v>0.24085799999999999</v>
      </c>
      <c r="F489">
        <f>VLOOKUP(A489,DOGE!$B$2:$C$1515,2,FALSE)</f>
        <v>2.12E-4</v>
      </c>
      <c r="G489">
        <f>VLOOKUP(A489,XEM!$B$2:$C$1043,2,FALSE)</f>
        <v>3.2070000000000002E-3</v>
      </c>
      <c r="H489">
        <f>VLOOKUP(A489,XRP!$A$2:$B$1648,2,FALSE)</f>
        <v>6.6550000000000003E-3</v>
      </c>
      <c r="I489">
        <f>VLOOKUP(A489,XMR!$B$2:$C$1357,2,FALSE)</f>
        <v>7.54</v>
      </c>
      <c r="J489">
        <f>VLOOKUP(A489,BTC!$B$2:$C$1746,2,FALSE)</f>
        <v>764.22</v>
      </c>
      <c r="K489">
        <f>VLOOKUP(A489,LTC!$B$2:$C$1746,2,FALSE)</f>
        <v>3.54</v>
      </c>
      <c r="L489">
        <f>VLOOKUP(A489,NMC!$B$2:$C$1746,2,FALSE)</f>
        <v>0.19172</v>
      </c>
    </row>
    <row r="490" spans="1:12" x14ac:dyDescent="0.25">
      <c r="A490" s="2">
        <v>42711</v>
      </c>
      <c r="B490">
        <v>8.3800000000000008</v>
      </c>
      <c r="C490">
        <f>VLOOKUP(A490,DSH!$B$2:$C$1454,2,FALSE)</f>
        <v>8.68</v>
      </c>
      <c r="D490">
        <f>VLOOKUP(A490,XLM!$B$2:$C$1282,2,FALSE)</f>
        <v>2.7669999999999999E-3</v>
      </c>
      <c r="E490">
        <f>VLOOKUP(A490,PPC!$A$2:$B$1745,2,FALSE)</f>
        <v>0.23650299999999999</v>
      </c>
      <c r="F490">
        <f>VLOOKUP(A490,DOGE!$B$2:$C$1515,2,FALSE)</f>
        <v>2.14E-4</v>
      </c>
      <c r="G490">
        <f>VLOOKUP(A490,XEM!$B$2:$C$1043,2,FALSE)</f>
        <v>3.4390000000000002E-3</v>
      </c>
      <c r="H490">
        <f>VLOOKUP(A490,XRP!$A$2:$B$1648,2,FALSE)</f>
        <v>6.8510000000000003E-3</v>
      </c>
      <c r="I490">
        <f>VLOOKUP(A490,XMR!$B$2:$C$1357,2,FALSE)</f>
        <v>7.89</v>
      </c>
      <c r="J490">
        <f>VLOOKUP(A490,BTC!$B$2:$C$1746,2,FALSE)</f>
        <v>768.13</v>
      </c>
      <c r="K490">
        <f>VLOOKUP(A490,LTC!$B$2:$C$1746,2,FALSE)</f>
        <v>3.62</v>
      </c>
      <c r="L490">
        <f>VLOOKUP(A490,NMC!$B$2:$C$1746,2,FALSE)</f>
        <v>0.19118099999999999</v>
      </c>
    </row>
    <row r="491" spans="1:12" x14ac:dyDescent="0.25">
      <c r="A491" s="2">
        <v>42712</v>
      </c>
      <c r="B491">
        <v>8.23</v>
      </c>
      <c r="C491">
        <f>VLOOKUP(A491,DSH!$B$2:$C$1454,2,FALSE)</f>
        <v>8.75</v>
      </c>
      <c r="D491">
        <f>VLOOKUP(A491,XLM!$B$2:$C$1282,2,FALSE)</f>
        <v>2.421E-3</v>
      </c>
      <c r="E491">
        <f>VLOOKUP(A491,PPC!$A$2:$B$1745,2,FALSE)</f>
        <v>0.237952</v>
      </c>
      <c r="F491">
        <f>VLOOKUP(A491,DOGE!$B$2:$C$1515,2,FALSE)</f>
        <v>2.1499999999999999E-4</v>
      </c>
      <c r="G491">
        <f>VLOOKUP(A491,XEM!$B$2:$C$1043,2,FALSE)</f>
        <v>3.3319999999999999E-3</v>
      </c>
      <c r="H491">
        <f>VLOOKUP(A491,XRP!$A$2:$B$1648,2,FALSE)</f>
        <v>7.097E-3</v>
      </c>
      <c r="I491">
        <f>VLOOKUP(A491,XMR!$B$2:$C$1357,2,FALSE)</f>
        <v>7.79</v>
      </c>
      <c r="J491">
        <f>VLOOKUP(A491,BTC!$B$2:$C$1746,2,FALSE)</f>
        <v>770.81</v>
      </c>
      <c r="K491">
        <f>VLOOKUP(A491,LTC!$B$2:$C$1746,2,FALSE)</f>
        <v>3.69</v>
      </c>
      <c r="L491">
        <f>VLOOKUP(A491,NMC!$B$2:$C$1746,2,FALSE)</f>
        <v>0.191024</v>
      </c>
    </row>
    <row r="492" spans="1:12" x14ac:dyDescent="0.25">
      <c r="A492" s="2">
        <v>42713</v>
      </c>
      <c r="B492">
        <v>8.4499999999999993</v>
      </c>
      <c r="C492">
        <f>VLOOKUP(A492,DSH!$B$2:$C$1454,2,FALSE)</f>
        <v>8.83</v>
      </c>
      <c r="D492">
        <f>VLOOKUP(A492,XLM!$B$2:$C$1282,2,FALSE)</f>
        <v>2.545E-3</v>
      </c>
      <c r="E492">
        <f>VLOOKUP(A492,PPC!$A$2:$B$1745,2,FALSE)</f>
        <v>0.24068000000000001</v>
      </c>
      <c r="F492">
        <f>VLOOKUP(A492,DOGE!$B$2:$C$1515,2,FALSE)</f>
        <v>2.12E-4</v>
      </c>
      <c r="G492">
        <f>VLOOKUP(A492,XEM!$B$2:$C$1043,2,FALSE)</f>
        <v>3.2650000000000001E-3</v>
      </c>
      <c r="H492">
        <f>VLOOKUP(A492,XRP!$A$2:$B$1648,2,FALSE)</f>
        <v>7.1349999999999998E-3</v>
      </c>
      <c r="I492">
        <f>VLOOKUP(A492,XMR!$B$2:$C$1357,2,FALSE)</f>
        <v>7.95</v>
      </c>
      <c r="J492">
        <f>VLOOKUP(A492,BTC!$B$2:$C$1746,2,FALSE)</f>
        <v>772.79</v>
      </c>
      <c r="K492">
        <f>VLOOKUP(A492,LTC!$B$2:$C$1746,2,FALSE)</f>
        <v>3.69</v>
      </c>
      <c r="L492">
        <f>VLOOKUP(A492,NMC!$B$2:$C$1746,2,FALSE)</f>
        <v>0.18815100000000001</v>
      </c>
    </row>
    <row r="493" spans="1:12" x14ac:dyDescent="0.25">
      <c r="A493" s="2">
        <v>42714</v>
      </c>
      <c r="B493">
        <v>8.1300000000000008</v>
      </c>
      <c r="C493">
        <f>VLOOKUP(A493,DSH!$B$2:$C$1454,2,FALSE)</f>
        <v>8.8800000000000008</v>
      </c>
      <c r="D493">
        <f>VLOOKUP(A493,XLM!$B$2:$C$1282,2,FALSE)</f>
        <v>2.2330000000000002E-3</v>
      </c>
      <c r="E493">
        <f>VLOOKUP(A493,PPC!$A$2:$B$1745,2,FALSE)</f>
        <v>0.237788</v>
      </c>
      <c r="F493">
        <f>VLOOKUP(A493,DOGE!$B$2:$C$1515,2,FALSE)</f>
        <v>2.1499999999999999E-4</v>
      </c>
      <c r="G493">
        <f>VLOOKUP(A493,XEM!$B$2:$C$1043,2,FALSE)</f>
        <v>3.3479999999999998E-3</v>
      </c>
      <c r="H493">
        <f>VLOOKUP(A493,XRP!$A$2:$B$1648,2,FALSE)</f>
        <v>6.816E-3</v>
      </c>
      <c r="I493">
        <f>VLOOKUP(A493,XMR!$B$2:$C$1357,2,FALSE)</f>
        <v>7.78</v>
      </c>
      <c r="J493">
        <f>VLOOKUP(A493,BTC!$B$2:$C$1746,2,FALSE)</f>
        <v>774.65</v>
      </c>
      <c r="K493">
        <f>VLOOKUP(A493,LTC!$B$2:$C$1746,2,FALSE)</f>
        <v>3.68</v>
      </c>
      <c r="L493">
        <f>VLOOKUP(A493,NMC!$B$2:$C$1746,2,FALSE)</f>
        <v>0.189689</v>
      </c>
    </row>
    <row r="494" spans="1:12" x14ac:dyDescent="0.25">
      <c r="A494" s="2">
        <v>42715</v>
      </c>
      <c r="B494">
        <v>8.19</v>
      </c>
      <c r="C494">
        <f>VLOOKUP(A494,DSH!$B$2:$C$1454,2,FALSE)</f>
        <v>9.5399999999999991</v>
      </c>
      <c r="D494">
        <f>VLOOKUP(A494,XLM!$B$2:$C$1282,2,FALSE)</f>
        <v>2.3530000000000001E-3</v>
      </c>
      <c r="E494">
        <f>VLOOKUP(A494,PPC!$A$2:$B$1745,2,FALSE)</f>
        <v>0.24219399999999999</v>
      </c>
      <c r="F494">
        <f>VLOOKUP(A494,DOGE!$B$2:$C$1515,2,FALSE)</f>
        <v>2.23E-4</v>
      </c>
      <c r="G494">
        <f>VLOOKUP(A494,XEM!$B$2:$C$1043,2,FALSE)</f>
        <v>3.4399999999999999E-3</v>
      </c>
      <c r="H494">
        <f>VLOOKUP(A494,XRP!$A$2:$B$1648,2,FALSE)</f>
        <v>6.744E-3</v>
      </c>
      <c r="I494">
        <f>VLOOKUP(A494,XMR!$B$2:$C$1357,2,FALSE)</f>
        <v>7.91</v>
      </c>
      <c r="J494">
        <f>VLOOKUP(A494,BTC!$B$2:$C$1746,2,FALSE)</f>
        <v>769.73</v>
      </c>
      <c r="K494">
        <f>VLOOKUP(A494,LTC!$B$2:$C$1746,2,FALSE)</f>
        <v>3.64</v>
      </c>
      <c r="L494">
        <f>VLOOKUP(A494,NMC!$B$2:$C$1746,2,FALSE)</f>
        <v>0.18985299999999999</v>
      </c>
    </row>
    <row r="495" spans="1:12" x14ac:dyDescent="0.25">
      <c r="A495" s="2">
        <v>42716</v>
      </c>
      <c r="B495">
        <v>8.52</v>
      </c>
      <c r="C495">
        <f>VLOOKUP(A495,DSH!$B$2:$C$1454,2,FALSE)</f>
        <v>9.1</v>
      </c>
      <c r="D495">
        <f>VLOOKUP(A495,XLM!$B$2:$C$1282,2,FALSE)</f>
        <v>2.2720000000000001E-3</v>
      </c>
      <c r="E495">
        <f>VLOOKUP(A495,PPC!$A$2:$B$1745,2,FALSE)</f>
        <v>0.23666699999999999</v>
      </c>
      <c r="F495">
        <f>VLOOKUP(A495,DOGE!$B$2:$C$1515,2,FALSE)</f>
        <v>2.22E-4</v>
      </c>
      <c r="G495">
        <f>VLOOKUP(A495,XEM!$B$2:$C$1043,2,FALSE)</f>
        <v>3.3700000000000002E-3</v>
      </c>
      <c r="H495">
        <f>VLOOKUP(A495,XRP!$A$2:$B$1648,2,FALSE)</f>
        <v>6.7780000000000002E-3</v>
      </c>
      <c r="I495">
        <f>VLOOKUP(A495,XMR!$B$2:$C$1357,2,FALSE)</f>
        <v>8.0500000000000007</v>
      </c>
      <c r="J495">
        <f>VLOOKUP(A495,BTC!$B$2:$C$1746,2,FALSE)</f>
        <v>780.09</v>
      </c>
      <c r="K495">
        <f>VLOOKUP(A495,LTC!$B$2:$C$1746,2,FALSE)</f>
        <v>3.66</v>
      </c>
      <c r="L495">
        <f>VLOOKUP(A495,NMC!$B$2:$C$1746,2,FALSE)</f>
        <v>0.193578</v>
      </c>
    </row>
    <row r="496" spans="1:12" x14ac:dyDescent="0.25">
      <c r="A496" s="2">
        <v>42717</v>
      </c>
      <c r="B496">
        <v>8.42</v>
      </c>
      <c r="C496">
        <f>VLOOKUP(A496,DSH!$B$2:$C$1454,2,FALSE)</f>
        <v>9.39</v>
      </c>
      <c r="D496">
        <f>VLOOKUP(A496,XLM!$B$2:$C$1282,2,FALSE)</f>
        <v>2.1580000000000002E-3</v>
      </c>
      <c r="E496">
        <f>VLOOKUP(A496,PPC!$A$2:$B$1745,2,FALSE)</f>
        <v>0.242593</v>
      </c>
      <c r="F496">
        <f>VLOOKUP(A496,DOGE!$B$2:$C$1515,2,FALSE)</f>
        <v>2.1599999999999999E-4</v>
      </c>
      <c r="G496">
        <f>VLOOKUP(A496,XEM!$B$2:$C$1043,2,FALSE)</f>
        <v>3.313E-3</v>
      </c>
      <c r="H496">
        <f>VLOOKUP(A496,XRP!$A$2:$B$1648,2,FALSE)</f>
        <v>6.7080000000000004E-3</v>
      </c>
      <c r="I496">
        <f>VLOOKUP(A496,XMR!$B$2:$C$1357,2,FALSE)</f>
        <v>8.11</v>
      </c>
      <c r="J496">
        <f>VLOOKUP(A496,BTC!$B$2:$C$1746,2,FALSE)</f>
        <v>780.56</v>
      </c>
      <c r="K496">
        <f>VLOOKUP(A496,LTC!$B$2:$C$1746,2,FALSE)</f>
        <v>3.65</v>
      </c>
      <c r="L496">
        <f>VLOOKUP(A496,NMC!$B$2:$C$1746,2,FALSE)</f>
        <v>0.19495499999999999</v>
      </c>
    </row>
    <row r="497" spans="1:12" x14ac:dyDescent="0.25">
      <c r="A497" s="2">
        <v>42718</v>
      </c>
      <c r="B497">
        <v>8.27</v>
      </c>
      <c r="C497">
        <f>VLOOKUP(A497,DSH!$B$2:$C$1454,2,FALSE)</f>
        <v>9.16</v>
      </c>
      <c r="D497">
        <f>VLOOKUP(A497,XLM!$B$2:$C$1282,2,FALSE)</f>
        <v>2.15E-3</v>
      </c>
      <c r="E497">
        <f>VLOOKUP(A497,PPC!$A$2:$B$1745,2,FALSE)</f>
        <v>0.242399</v>
      </c>
      <c r="F497">
        <f>VLOOKUP(A497,DOGE!$B$2:$C$1515,2,FALSE)</f>
        <v>2.1699999999999999E-4</v>
      </c>
      <c r="G497">
        <f>VLOOKUP(A497,XEM!$B$2:$C$1043,2,FALSE)</f>
        <v>3.408E-3</v>
      </c>
      <c r="H497">
        <f>VLOOKUP(A497,XRP!$A$2:$B$1648,2,FALSE)</f>
        <v>6.705E-3</v>
      </c>
      <c r="I497">
        <f>VLOOKUP(A497,XMR!$B$2:$C$1357,2,FALSE)</f>
        <v>8.41</v>
      </c>
      <c r="J497">
        <f>VLOOKUP(A497,BTC!$B$2:$C$1746,2,FALSE)</f>
        <v>781.48</v>
      </c>
      <c r="K497">
        <f>VLOOKUP(A497,LTC!$B$2:$C$1746,2,FALSE)</f>
        <v>3.62</v>
      </c>
      <c r="L497">
        <f>VLOOKUP(A497,NMC!$B$2:$C$1746,2,FALSE)</f>
        <v>0.18851100000000001</v>
      </c>
    </row>
    <row r="498" spans="1:12" x14ac:dyDescent="0.25">
      <c r="A498" s="2">
        <v>42719</v>
      </c>
      <c r="B498">
        <v>7.83</v>
      </c>
      <c r="C498">
        <f>VLOOKUP(A498,DSH!$B$2:$C$1454,2,FALSE)</f>
        <v>9.3000000000000007</v>
      </c>
      <c r="D498">
        <f>VLOOKUP(A498,XLM!$B$2:$C$1282,2,FALSE)</f>
        <v>2.8019999999999998E-3</v>
      </c>
      <c r="E498">
        <f>VLOOKUP(A498,PPC!$A$2:$B$1745,2,FALSE)</f>
        <v>0.23011599999999999</v>
      </c>
      <c r="F498">
        <f>VLOOKUP(A498,DOGE!$B$2:$C$1515,2,FALSE)</f>
        <v>2.1499999999999999E-4</v>
      </c>
      <c r="G498">
        <f>VLOOKUP(A498,XEM!$B$2:$C$1043,2,FALSE)</f>
        <v>3.405E-3</v>
      </c>
      <c r="H498">
        <f>VLOOKUP(A498,XRP!$A$2:$B$1648,2,FALSE)</f>
        <v>6.6620000000000004E-3</v>
      </c>
      <c r="I498">
        <f>VLOOKUP(A498,XMR!$B$2:$C$1357,2,FALSE)</f>
        <v>8.42</v>
      </c>
      <c r="J498">
        <f>VLOOKUP(A498,BTC!$B$2:$C$1746,2,FALSE)</f>
        <v>778.09</v>
      </c>
      <c r="K498">
        <f>VLOOKUP(A498,LTC!$B$2:$C$1746,2,FALSE)</f>
        <v>3.62</v>
      </c>
      <c r="L498">
        <f>VLOOKUP(A498,NMC!$B$2:$C$1746,2,FALSE)</f>
        <v>0.17896300000000001</v>
      </c>
    </row>
    <row r="499" spans="1:12" x14ac:dyDescent="0.25">
      <c r="A499" s="2">
        <v>42720</v>
      </c>
      <c r="B499">
        <v>7.86</v>
      </c>
      <c r="C499">
        <f>VLOOKUP(A499,DSH!$B$2:$C$1454,2,FALSE)</f>
        <v>9.89</v>
      </c>
      <c r="D499">
        <f>VLOOKUP(A499,XLM!$B$2:$C$1282,2,FALSE)</f>
        <v>3.1229999999999999E-3</v>
      </c>
      <c r="E499">
        <f>VLOOKUP(A499,PPC!$A$2:$B$1745,2,FALSE)</f>
        <v>0.22620599999999999</v>
      </c>
      <c r="F499">
        <f>VLOOKUP(A499,DOGE!$B$2:$C$1515,2,FALSE)</f>
        <v>2.1699999999999999E-4</v>
      </c>
      <c r="G499">
        <f>VLOOKUP(A499,XEM!$B$2:$C$1043,2,FALSE)</f>
        <v>3.5959999999999998E-3</v>
      </c>
      <c r="H499">
        <f>VLOOKUP(A499,XRP!$A$2:$B$1648,2,FALSE)</f>
        <v>6.7099999999999998E-3</v>
      </c>
      <c r="I499">
        <f>VLOOKUP(A499,XMR!$B$2:$C$1357,2,FALSE)</f>
        <v>8.51</v>
      </c>
      <c r="J499">
        <f>VLOOKUP(A499,BTC!$B$2:$C$1746,2,FALSE)</f>
        <v>784.91</v>
      </c>
      <c r="K499">
        <f>VLOOKUP(A499,LTC!$B$2:$C$1746,2,FALSE)</f>
        <v>3.63</v>
      </c>
      <c r="L499">
        <f>VLOOKUP(A499,NMC!$B$2:$C$1746,2,FALSE)</f>
        <v>0.17188800000000001</v>
      </c>
    </row>
    <row r="500" spans="1:12" x14ac:dyDescent="0.25">
      <c r="A500" s="2">
        <v>42721</v>
      </c>
      <c r="B500">
        <v>7.88</v>
      </c>
      <c r="C500">
        <f>VLOOKUP(A500,DSH!$B$2:$C$1454,2,FALSE)</f>
        <v>9.74</v>
      </c>
      <c r="D500">
        <f>VLOOKUP(A500,XLM!$B$2:$C$1282,2,FALSE)</f>
        <v>2.7720000000000002E-3</v>
      </c>
      <c r="E500">
        <f>VLOOKUP(A500,PPC!$A$2:$B$1745,2,FALSE)</f>
        <v>0.232655</v>
      </c>
      <c r="F500">
        <f>VLOOKUP(A500,DOGE!$B$2:$C$1515,2,FALSE)</f>
        <v>2.1900000000000001E-4</v>
      </c>
      <c r="G500">
        <f>VLOOKUP(A500,XEM!$B$2:$C$1043,2,FALSE)</f>
        <v>3.627E-3</v>
      </c>
      <c r="H500">
        <f>VLOOKUP(A500,XRP!$A$2:$B$1648,2,FALSE)</f>
        <v>6.5409999999999999E-3</v>
      </c>
      <c r="I500">
        <f>VLOOKUP(A500,XMR!$B$2:$C$1357,2,FALSE)</f>
        <v>8.32</v>
      </c>
      <c r="J500">
        <f>VLOOKUP(A500,BTC!$B$2:$C$1746,2,FALSE)</f>
        <v>790.83</v>
      </c>
      <c r="K500">
        <f>VLOOKUP(A500,LTC!$B$2:$C$1746,2,FALSE)</f>
        <v>3.7</v>
      </c>
      <c r="L500">
        <f>VLOOKUP(A500,NMC!$B$2:$C$1746,2,FALSE)</f>
        <v>0.171376</v>
      </c>
    </row>
    <row r="501" spans="1:12" x14ac:dyDescent="0.25">
      <c r="A501" s="2">
        <v>42722</v>
      </c>
      <c r="B501">
        <v>7.87</v>
      </c>
      <c r="C501">
        <f>VLOOKUP(A501,DSH!$B$2:$C$1454,2,FALSE)</f>
        <v>9.89</v>
      </c>
      <c r="D501">
        <f>VLOOKUP(A501,XLM!$B$2:$C$1282,2,FALSE)</f>
        <v>2.8999999999999998E-3</v>
      </c>
      <c r="E501">
        <f>VLOOKUP(A501,PPC!$A$2:$B$1745,2,FALSE)</f>
        <v>0.22545299999999999</v>
      </c>
      <c r="F501">
        <f>VLOOKUP(A501,DOGE!$B$2:$C$1515,2,FALSE)</f>
        <v>2.1800000000000001E-4</v>
      </c>
      <c r="G501">
        <f>VLOOKUP(A501,XEM!$B$2:$C$1043,2,FALSE)</f>
        <v>3.8189999999999999E-3</v>
      </c>
      <c r="H501">
        <f>VLOOKUP(A501,XRP!$A$2:$B$1648,2,FALSE)</f>
        <v>6.574E-3</v>
      </c>
      <c r="I501">
        <f>VLOOKUP(A501,XMR!$B$2:$C$1357,2,FALSE)</f>
        <v>8.61</v>
      </c>
      <c r="J501">
        <f>VLOOKUP(A501,BTC!$B$2:$C$1746,2,FALSE)</f>
        <v>790.53</v>
      </c>
      <c r="K501">
        <f>VLOOKUP(A501,LTC!$B$2:$C$1746,2,FALSE)</f>
        <v>3.68</v>
      </c>
      <c r="L501">
        <f>VLOOKUP(A501,NMC!$B$2:$C$1746,2,FALSE)</f>
        <v>0.18060599999999999</v>
      </c>
    </row>
    <row r="502" spans="1:12" x14ac:dyDescent="0.25">
      <c r="A502" s="2">
        <v>42723</v>
      </c>
      <c r="B502">
        <v>7.64</v>
      </c>
      <c r="C502">
        <f>VLOOKUP(A502,DSH!$B$2:$C$1454,2,FALSE)</f>
        <v>10.32</v>
      </c>
      <c r="D502">
        <f>VLOOKUP(A502,XLM!$B$2:$C$1282,2,FALSE)</f>
        <v>2.8679999999999999E-3</v>
      </c>
      <c r="E502">
        <f>VLOOKUP(A502,PPC!$A$2:$B$1745,2,FALSE)</f>
        <v>0.21580099999999999</v>
      </c>
      <c r="F502">
        <f>VLOOKUP(A502,DOGE!$B$2:$C$1515,2,FALSE)</f>
        <v>2.1800000000000001E-4</v>
      </c>
      <c r="G502">
        <f>VLOOKUP(A502,XEM!$B$2:$C$1043,2,FALSE)</f>
        <v>3.7429999999999998E-3</v>
      </c>
      <c r="H502">
        <f>VLOOKUP(A502,XRP!$A$2:$B$1648,2,FALSE)</f>
        <v>6.5449999999999996E-3</v>
      </c>
      <c r="I502">
        <f>VLOOKUP(A502,XMR!$B$2:$C$1357,2,FALSE)</f>
        <v>8.6300000000000008</v>
      </c>
      <c r="J502">
        <f>VLOOKUP(A502,BTC!$B$2:$C$1746,2,FALSE)</f>
        <v>792.71</v>
      </c>
      <c r="K502">
        <f>VLOOKUP(A502,LTC!$B$2:$C$1746,2,FALSE)</f>
        <v>3.66</v>
      </c>
      <c r="L502">
        <f>VLOOKUP(A502,NMC!$B$2:$C$1746,2,FALSE)</f>
        <v>0.174119</v>
      </c>
    </row>
    <row r="503" spans="1:12" x14ac:dyDescent="0.25">
      <c r="A503" s="2">
        <v>42724</v>
      </c>
      <c r="B503">
        <v>7.66</v>
      </c>
      <c r="C503">
        <f>VLOOKUP(A503,DSH!$B$2:$C$1454,2,FALSE)</f>
        <v>10.220000000000001</v>
      </c>
      <c r="D503">
        <f>VLOOKUP(A503,XLM!$B$2:$C$1282,2,FALSE)</f>
        <v>2.836E-3</v>
      </c>
      <c r="E503">
        <f>VLOOKUP(A503,PPC!$A$2:$B$1745,2,FALSE)</f>
        <v>0.21354000000000001</v>
      </c>
      <c r="F503">
        <f>VLOOKUP(A503,DOGE!$B$2:$C$1515,2,FALSE)</f>
        <v>2.1900000000000001E-4</v>
      </c>
      <c r="G503">
        <f>VLOOKUP(A503,XEM!$B$2:$C$1043,2,FALSE)</f>
        <v>3.7309999999999999E-3</v>
      </c>
      <c r="H503">
        <f>VLOOKUP(A503,XRP!$A$2:$B$1648,2,FALSE)</f>
        <v>6.4999999999999997E-3</v>
      </c>
      <c r="I503">
        <f>VLOOKUP(A503,XMR!$B$2:$C$1357,2,FALSE)</f>
        <v>8.43</v>
      </c>
      <c r="J503">
        <f>VLOOKUP(A503,BTC!$B$2:$C$1746,2,FALSE)</f>
        <v>800.88</v>
      </c>
      <c r="K503">
        <f>VLOOKUP(A503,LTC!$B$2:$C$1746,2,FALSE)</f>
        <v>3.66</v>
      </c>
      <c r="L503">
        <f>VLOOKUP(A503,NMC!$B$2:$C$1746,2,FALSE)</f>
        <v>0.16943</v>
      </c>
    </row>
    <row r="504" spans="1:12" x14ac:dyDescent="0.25">
      <c r="A504" s="2">
        <v>42725</v>
      </c>
      <c r="B504">
        <v>7.91</v>
      </c>
      <c r="C504">
        <f>VLOOKUP(A504,DSH!$B$2:$C$1454,2,FALSE)</f>
        <v>9.81</v>
      </c>
      <c r="D504">
        <f>VLOOKUP(A504,XLM!$B$2:$C$1282,2,FALSE)</f>
        <v>2.81E-3</v>
      </c>
      <c r="E504">
        <f>VLOOKUP(A504,PPC!$A$2:$B$1745,2,FALSE)</f>
        <v>0.21810499999999999</v>
      </c>
      <c r="F504">
        <f>VLOOKUP(A504,DOGE!$B$2:$C$1515,2,FALSE)</f>
        <v>2.2699999999999999E-4</v>
      </c>
      <c r="G504">
        <f>VLOOKUP(A504,XEM!$B$2:$C$1043,2,FALSE)</f>
        <v>3.4880000000000002E-3</v>
      </c>
      <c r="H504">
        <f>VLOOKUP(A504,XRP!$A$2:$B$1648,2,FALSE)</f>
        <v>6.4450000000000002E-3</v>
      </c>
      <c r="I504">
        <f>VLOOKUP(A504,XMR!$B$2:$C$1357,2,FALSE)</f>
        <v>8.2799999999999994</v>
      </c>
      <c r="J504">
        <f>VLOOKUP(A504,BTC!$B$2:$C$1746,2,FALSE)</f>
        <v>834.28</v>
      </c>
      <c r="K504">
        <f>VLOOKUP(A504,LTC!$B$2:$C$1746,2,FALSE)</f>
        <v>3.65</v>
      </c>
      <c r="L504">
        <f>VLOOKUP(A504,NMC!$B$2:$C$1746,2,FALSE)</f>
        <v>0.17402699999999999</v>
      </c>
    </row>
    <row r="505" spans="1:12" x14ac:dyDescent="0.25">
      <c r="A505" s="2">
        <v>42726</v>
      </c>
      <c r="B505">
        <v>7.58</v>
      </c>
      <c r="C505">
        <f>VLOOKUP(A505,DSH!$B$2:$C$1454,2,FALSE)</f>
        <v>9.7899999999999991</v>
      </c>
      <c r="D505">
        <f>VLOOKUP(A505,XLM!$B$2:$C$1282,2,FALSE)</f>
        <v>2.751E-3</v>
      </c>
      <c r="E505">
        <f>VLOOKUP(A505,PPC!$A$2:$B$1745,2,FALSE)</f>
        <v>0.22272500000000001</v>
      </c>
      <c r="F505">
        <f>VLOOKUP(A505,DOGE!$B$2:$C$1515,2,FALSE)</f>
        <v>2.2499999999999999E-4</v>
      </c>
      <c r="G505">
        <f>VLOOKUP(A505,XEM!$B$2:$C$1043,2,FALSE)</f>
        <v>3.5999999999999999E-3</v>
      </c>
      <c r="H505">
        <f>VLOOKUP(A505,XRP!$A$2:$B$1648,2,FALSE)</f>
        <v>6.3629999999999997E-3</v>
      </c>
      <c r="I505">
        <f>VLOOKUP(A505,XMR!$B$2:$C$1357,2,FALSE)</f>
        <v>8.9</v>
      </c>
      <c r="J505">
        <f>VLOOKUP(A505,BTC!$B$2:$C$1746,2,FALSE)</f>
        <v>864.54</v>
      </c>
      <c r="K505">
        <f>VLOOKUP(A505,LTC!$B$2:$C$1746,2,FALSE)</f>
        <v>3.71</v>
      </c>
      <c r="L505">
        <f>VLOOKUP(A505,NMC!$B$2:$C$1746,2,FALSE)</f>
        <v>0.180309</v>
      </c>
    </row>
    <row r="506" spans="1:12" x14ac:dyDescent="0.25">
      <c r="A506" s="2">
        <v>42727</v>
      </c>
      <c r="B506">
        <v>7.17</v>
      </c>
      <c r="C506">
        <f>VLOOKUP(A506,DSH!$B$2:$C$1454,2,FALSE)</f>
        <v>9.56</v>
      </c>
      <c r="D506">
        <f>VLOOKUP(A506,XLM!$B$2:$C$1282,2,FALSE)</f>
        <v>2.6459999999999999E-3</v>
      </c>
      <c r="E506">
        <f>VLOOKUP(A506,PPC!$A$2:$B$1745,2,FALSE)</f>
        <v>0.24800700000000001</v>
      </c>
      <c r="F506">
        <f>VLOOKUP(A506,DOGE!$B$2:$C$1515,2,FALSE)</f>
        <v>2.3599999999999999E-4</v>
      </c>
      <c r="G506">
        <f>VLOOKUP(A506,XEM!$B$2:$C$1043,2,FALSE)</f>
        <v>3.5239999999999998E-3</v>
      </c>
      <c r="H506">
        <f>VLOOKUP(A506,XRP!$A$2:$B$1648,2,FALSE)</f>
        <v>6.2859999999999999E-3</v>
      </c>
      <c r="I506">
        <f>VLOOKUP(A506,XMR!$B$2:$C$1357,2,FALSE)</f>
        <v>9.5500000000000007</v>
      </c>
      <c r="J506">
        <f>VLOOKUP(A506,BTC!$B$2:$C$1746,2,FALSE)</f>
        <v>921.98</v>
      </c>
      <c r="K506">
        <f>VLOOKUP(A506,LTC!$B$2:$C$1746,2,FALSE)</f>
        <v>4.66</v>
      </c>
      <c r="L506">
        <f>VLOOKUP(A506,NMC!$B$2:$C$1746,2,FALSE)</f>
        <v>0.24582599999999999</v>
      </c>
    </row>
    <row r="507" spans="1:12" x14ac:dyDescent="0.25">
      <c r="A507" s="2">
        <v>42728</v>
      </c>
      <c r="B507">
        <v>7.27</v>
      </c>
      <c r="C507">
        <f>VLOOKUP(A507,DSH!$B$2:$C$1454,2,FALSE)</f>
        <v>9.83</v>
      </c>
      <c r="D507">
        <f>VLOOKUP(A507,XLM!$B$2:$C$1282,2,FALSE)</f>
        <v>2.6909999999999998E-3</v>
      </c>
      <c r="E507">
        <f>VLOOKUP(A507,PPC!$A$2:$B$1745,2,FALSE)</f>
        <v>0.24154400000000001</v>
      </c>
      <c r="F507">
        <f>VLOOKUP(A507,DOGE!$B$2:$C$1515,2,FALSE)</f>
        <v>2.34E-4</v>
      </c>
      <c r="G507">
        <f>VLOOKUP(A507,XEM!$B$2:$C$1043,2,FALSE)</f>
        <v>3.5479999999999999E-3</v>
      </c>
      <c r="H507">
        <f>VLOOKUP(A507,XRP!$A$2:$B$1648,2,FALSE)</f>
        <v>6.3489999999999996E-3</v>
      </c>
      <c r="I507">
        <f>VLOOKUP(A507,XMR!$B$2:$C$1357,2,FALSE)</f>
        <v>9.65</v>
      </c>
      <c r="J507">
        <f>VLOOKUP(A507,BTC!$B$2:$C$1746,2,FALSE)</f>
        <v>898.82</v>
      </c>
      <c r="K507">
        <f>VLOOKUP(A507,LTC!$B$2:$C$1746,2,FALSE)</f>
        <v>4.55</v>
      </c>
      <c r="L507">
        <f>VLOOKUP(A507,NMC!$B$2:$C$1746,2,FALSE)</f>
        <v>0.23302100000000001</v>
      </c>
    </row>
    <row r="508" spans="1:12" x14ac:dyDescent="0.25">
      <c r="A508" s="2">
        <v>42729</v>
      </c>
      <c r="B508">
        <v>7.18</v>
      </c>
      <c r="C508">
        <f>VLOOKUP(A508,DSH!$B$2:$C$1454,2,FALSE)</f>
        <v>10.01</v>
      </c>
      <c r="D508">
        <f>VLOOKUP(A508,XLM!$B$2:$C$1282,2,FALSE)</f>
        <v>2.578E-3</v>
      </c>
      <c r="E508">
        <f>VLOOKUP(A508,PPC!$A$2:$B$1745,2,FALSE)</f>
        <v>0.229962</v>
      </c>
      <c r="F508">
        <f>VLOOKUP(A508,DOGE!$B$2:$C$1515,2,FALSE)</f>
        <v>2.3000000000000001E-4</v>
      </c>
      <c r="G508">
        <f>VLOOKUP(A508,XEM!$B$2:$C$1043,2,FALSE)</f>
        <v>3.6059999999999998E-3</v>
      </c>
      <c r="H508">
        <f>VLOOKUP(A508,XRP!$A$2:$B$1648,2,FALSE)</f>
        <v>6.4440000000000001E-3</v>
      </c>
      <c r="I508">
        <f>VLOOKUP(A508,XMR!$B$2:$C$1357,2,FALSE)</f>
        <v>9.73</v>
      </c>
      <c r="J508">
        <f>VLOOKUP(A508,BTC!$B$2:$C$1746,2,FALSE)</f>
        <v>896.18</v>
      </c>
      <c r="K508">
        <f>VLOOKUP(A508,LTC!$B$2:$C$1746,2,FALSE)</f>
        <v>4.3499999999999996</v>
      </c>
      <c r="L508">
        <f>VLOOKUP(A508,NMC!$B$2:$C$1746,2,FALSE)</f>
        <v>0.225935</v>
      </c>
    </row>
    <row r="509" spans="1:12" x14ac:dyDescent="0.25">
      <c r="A509" s="2">
        <v>42730</v>
      </c>
      <c r="B509">
        <v>7.27</v>
      </c>
      <c r="C509">
        <f>VLOOKUP(A509,DSH!$B$2:$C$1454,2,FALSE)</f>
        <v>9.6999999999999993</v>
      </c>
      <c r="D509">
        <f>VLOOKUP(A509,XLM!$B$2:$C$1282,2,FALSE)</f>
        <v>2.6570000000000001E-3</v>
      </c>
      <c r="E509">
        <f>VLOOKUP(A509,PPC!$A$2:$B$1745,2,FALSE)</f>
        <v>0.237098</v>
      </c>
      <c r="F509">
        <f>VLOOKUP(A509,DOGE!$B$2:$C$1515,2,FALSE)</f>
        <v>2.33E-4</v>
      </c>
      <c r="G509">
        <f>VLOOKUP(A509,XEM!$B$2:$C$1043,2,FALSE)</f>
        <v>3.5750000000000001E-3</v>
      </c>
      <c r="H509">
        <f>VLOOKUP(A509,XRP!$A$2:$B$1648,2,FALSE)</f>
        <v>6.326E-3</v>
      </c>
      <c r="I509">
        <f>VLOOKUP(A509,XMR!$B$2:$C$1357,2,FALSE)</f>
        <v>10.27</v>
      </c>
      <c r="J509">
        <f>VLOOKUP(A509,BTC!$B$2:$C$1746,2,FALSE)</f>
        <v>907.61</v>
      </c>
      <c r="K509">
        <f>VLOOKUP(A509,LTC!$B$2:$C$1746,2,FALSE)</f>
        <v>4.3600000000000003</v>
      </c>
      <c r="L509">
        <f>VLOOKUP(A509,NMC!$B$2:$C$1746,2,FALSE)</f>
        <v>0.21818799999999999</v>
      </c>
    </row>
    <row r="510" spans="1:12" x14ac:dyDescent="0.25">
      <c r="A510" s="2">
        <v>42731</v>
      </c>
      <c r="B510">
        <v>7.17</v>
      </c>
      <c r="C510">
        <f>VLOOKUP(A510,DSH!$B$2:$C$1454,2,FALSE)</f>
        <v>9.74</v>
      </c>
      <c r="D510">
        <f>VLOOKUP(A510,XLM!$B$2:$C$1282,2,FALSE)</f>
        <v>2.5430000000000001E-3</v>
      </c>
      <c r="E510">
        <f>VLOOKUP(A510,PPC!$A$2:$B$1745,2,FALSE)</f>
        <v>0.23614099999999999</v>
      </c>
      <c r="F510">
        <f>VLOOKUP(A510,DOGE!$B$2:$C$1515,2,FALSE)</f>
        <v>2.2699999999999999E-4</v>
      </c>
      <c r="G510">
        <f>VLOOKUP(A510,XEM!$B$2:$C$1043,2,FALSE)</f>
        <v>3.392E-3</v>
      </c>
      <c r="H510">
        <f>VLOOKUP(A510,XRP!$A$2:$B$1648,2,FALSE)</f>
        <v>6.1989999999999996E-3</v>
      </c>
      <c r="I510">
        <f>VLOOKUP(A510,XMR!$B$2:$C$1357,2,FALSE)</f>
        <v>12.69</v>
      </c>
      <c r="J510">
        <f>VLOOKUP(A510,BTC!$B$2:$C$1746,2,FALSE)</f>
        <v>933.2</v>
      </c>
      <c r="K510">
        <f>VLOOKUP(A510,LTC!$B$2:$C$1746,2,FALSE)</f>
        <v>4.47</v>
      </c>
      <c r="L510">
        <f>VLOOKUP(A510,NMC!$B$2:$C$1746,2,FALSE)</f>
        <v>0.228244</v>
      </c>
    </row>
    <row r="511" spans="1:12" x14ac:dyDescent="0.25">
      <c r="A511" s="2">
        <v>42732</v>
      </c>
      <c r="B511">
        <v>7.52</v>
      </c>
      <c r="C511">
        <f>VLOOKUP(A511,DSH!$B$2:$C$1454,2,FALSE)</f>
        <v>10.07</v>
      </c>
      <c r="D511">
        <f>VLOOKUP(A511,XLM!$B$2:$C$1282,2,FALSE)</f>
        <v>2.5089999999999999E-3</v>
      </c>
      <c r="E511">
        <f>VLOOKUP(A511,PPC!$A$2:$B$1745,2,FALSE)</f>
        <v>0.234458</v>
      </c>
      <c r="F511">
        <f>VLOOKUP(A511,DOGE!$B$2:$C$1515,2,FALSE)</f>
        <v>2.23E-4</v>
      </c>
      <c r="G511">
        <f>VLOOKUP(A511,XEM!$B$2:$C$1043,2,FALSE)</f>
        <v>3.627E-3</v>
      </c>
      <c r="H511">
        <f>VLOOKUP(A511,XRP!$A$2:$B$1648,2,FALSE)</f>
        <v>6.1729999999999997E-3</v>
      </c>
      <c r="I511">
        <f>VLOOKUP(A511,XMR!$B$2:$C$1357,2,FALSE)</f>
        <v>14.09</v>
      </c>
      <c r="J511">
        <f>VLOOKUP(A511,BTC!$B$2:$C$1746,2,FALSE)</f>
        <v>975.92</v>
      </c>
      <c r="K511">
        <f>VLOOKUP(A511,LTC!$B$2:$C$1746,2,FALSE)</f>
        <v>4.57</v>
      </c>
      <c r="L511">
        <f>VLOOKUP(A511,NMC!$B$2:$C$1746,2,FALSE)</f>
        <v>0.23025300000000001</v>
      </c>
    </row>
    <row r="512" spans="1:12" x14ac:dyDescent="0.25">
      <c r="A512" s="2">
        <v>42733</v>
      </c>
      <c r="B512">
        <v>8.2799999999999994</v>
      </c>
      <c r="C512">
        <f>VLOOKUP(A512,DSH!$B$2:$C$1454,2,FALSE)</f>
        <v>10.85</v>
      </c>
      <c r="D512">
        <f>VLOOKUP(A512,XLM!$B$2:$C$1282,2,FALSE)</f>
        <v>2.5590000000000001E-3</v>
      </c>
      <c r="E512">
        <f>VLOOKUP(A512,PPC!$A$2:$B$1745,2,FALSE)</f>
        <v>0.237898</v>
      </c>
      <c r="F512">
        <f>VLOOKUP(A512,DOGE!$B$2:$C$1515,2,FALSE)</f>
        <v>2.2800000000000001E-4</v>
      </c>
      <c r="G512">
        <f>VLOOKUP(A512,XEM!$B$2:$C$1043,2,FALSE)</f>
        <v>3.7260000000000001E-3</v>
      </c>
      <c r="H512">
        <f>VLOOKUP(A512,XRP!$A$2:$B$1648,2,FALSE)</f>
        <v>6.3410000000000003E-3</v>
      </c>
      <c r="I512">
        <f>VLOOKUP(A512,XMR!$B$2:$C$1357,2,FALSE)</f>
        <v>13.13</v>
      </c>
      <c r="J512">
        <f>VLOOKUP(A512,BTC!$B$2:$C$1746,2,FALSE)</f>
        <v>973.5</v>
      </c>
      <c r="K512">
        <f>VLOOKUP(A512,LTC!$B$2:$C$1746,2,FALSE)</f>
        <v>4.5599999999999996</v>
      </c>
      <c r="L512">
        <f>VLOOKUP(A512,NMC!$B$2:$C$1746,2,FALSE)</f>
        <v>0.24219499999999999</v>
      </c>
    </row>
    <row r="513" spans="1:12" x14ac:dyDescent="0.25">
      <c r="A513" s="2">
        <v>42734</v>
      </c>
      <c r="B513">
        <v>8.16</v>
      </c>
      <c r="C513">
        <f>VLOOKUP(A513,DSH!$B$2:$C$1454,2,FALSE)</f>
        <v>11.11</v>
      </c>
      <c r="D513">
        <f>VLOOKUP(A513,XLM!$B$2:$C$1282,2,FALSE)</f>
        <v>2.5439999999999998E-3</v>
      </c>
      <c r="E513">
        <f>VLOOKUP(A513,PPC!$A$2:$B$1745,2,FALSE)</f>
        <v>0.24052699999999999</v>
      </c>
      <c r="F513">
        <f>VLOOKUP(A513,DOGE!$B$2:$C$1515,2,FALSE)</f>
        <v>2.2800000000000001E-4</v>
      </c>
      <c r="G513">
        <f>VLOOKUP(A513,XEM!$B$2:$C$1043,2,FALSE)</f>
        <v>3.7929999999999999E-3</v>
      </c>
      <c r="H513">
        <f>VLOOKUP(A513,XRP!$A$2:$B$1648,2,FALSE)</f>
        <v>6.4260000000000003E-3</v>
      </c>
      <c r="I513">
        <f>VLOOKUP(A513,XMR!$B$2:$C$1357,2,FALSE)</f>
        <v>12.97</v>
      </c>
      <c r="J513">
        <f>VLOOKUP(A513,BTC!$B$2:$C$1746,2,FALSE)</f>
        <v>961.24</v>
      </c>
      <c r="K513">
        <f>VLOOKUP(A513,LTC!$B$2:$C$1746,2,FALSE)</f>
        <v>4.3899999999999997</v>
      </c>
      <c r="L513">
        <f>VLOOKUP(A513,NMC!$B$2:$C$1746,2,FALSE)</f>
        <v>0.237815</v>
      </c>
    </row>
    <row r="514" spans="1:12" x14ac:dyDescent="0.25">
      <c r="A514" s="2">
        <v>42735</v>
      </c>
      <c r="B514">
        <v>7.97</v>
      </c>
      <c r="C514">
        <f>VLOOKUP(A514,DSH!$B$2:$C$1454,2,FALSE)</f>
        <v>11.21</v>
      </c>
      <c r="D514">
        <f>VLOOKUP(A514,XLM!$B$2:$C$1282,2,FALSE)</f>
        <v>2.4689999999999998E-3</v>
      </c>
      <c r="E514">
        <f>VLOOKUP(A514,PPC!$A$2:$B$1745,2,FALSE)</f>
        <v>0.230934</v>
      </c>
      <c r="F514">
        <f>VLOOKUP(A514,DOGE!$B$2:$C$1515,2,FALSE)</f>
        <v>2.23E-4</v>
      </c>
      <c r="G514">
        <f>VLOOKUP(A514,XEM!$B$2:$C$1043,2,FALSE)</f>
        <v>3.676E-3</v>
      </c>
      <c r="H514">
        <f>VLOOKUP(A514,XRP!$A$2:$B$1648,2,FALSE)</f>
        <v>6.4489999999999999E-3</v>
      </c>
      <c r="I514">
        <f>VLOOKUP(A514,XMR!$B$2:$C$1357,2,FALSE)</f>
        <v>13.78</v>
      </c>
      <c r="J514">
        <f>VLOOKUP(A514,BTC!$B$2:$C$1746,2,FALSE)</f>
        <v>963.74</v>
      </c>
      <c r="K514">
        <f>VLOOKUP(A514,LTC!$B$2:$C$1746,2,FALSE)</f>
        <v>4.33</v>
      </c>
      <c r="L514">
        <f>VLOOKUP(A514,NMC!$B$2:$C$1746,2,FALSE)</f>
        <v>0.231654</v>
      </c>
    </row>
    <row r="515" spans="1:12" x14ac:dyDescent="0.25">
      <c r="A515" s="2">
        <v>42736</v>
      </c>
      <c r="B515">
        <v>8.17</v>
      </c>
      <c r="C515">
        <f>VLOOKUP(A515,DSH!$B$2:$C$1454,2,FALSE)</f>
        <v>11.23</v>
      </c>
      <c r="D515">
        <f>VLOOKUP(A515,XLM!$B$2:$C$1282,2,FALSE)</f>
        <v>2.4810000000000001E-3</v>
      </c>
      <c r="E515">
        <f>VLOOKUP(A515,PPC!$A$2:$B$1745,2,FALSE)</f>
        <v>0.246948</v>
      </c>
      <c r="F515">
        <f>VLOOKUP(A515,DOGE!$B$2:$C$1515,2,FALSE)</f>
        <v>2.2800000000000001E-4</v>
      </c>
      <c r="G515">
        <f>VLOOKUP(A515,XEM!$B$2:$C$1043,2,FALSE)</f>
        <v>3.4399999999999999E-3</v>
      </c>
      <c r="H515">
        <f>VLOOKUP(A515,XRP!$A$2:$B$1648,2,FALSE)</f>
        <v>6.3680000000000004E-3</v>
      </c>
      <c r="I515">
        <f>VLOOKUP(A515,XMR!$B$2:$C$1357,2,FALSE)</f>
        <v>13.97</v>
      </c>
      <c r="J515">
        <f>VLOOKUP(A515,BTC!$B$2:$C$1746,2,FALSE)</f>
        <v>998.33</v>
      </c>
      <c r="K515">
        <f>VLOOKUP(A515,LTC!$B$2:$C$1746,2,FALSE)</f>
        <v>4.51</v>
      </c>
      <c r="L515">
        <f>VLOOKUP(A515,NMC!$B$2:$C$1746,2,FALSE)</f>
        <v>0.24449299999999999</v>
      </c>
    </row>
    <row r="516" spans="1:12" x14ac:dyDescent="0.25">
      <c r="A516" s="2">
        <v>42737</v>
      </c>
      <c r="B516">
        <v>8.3800000000000008</v>
      </c>
      <c r="C516">
        <f>VLOOKUP(A516,DSH!$B$2:$C$1454,2,FALSE)</f>
        <v>11.81</v>
      </c>
      <c r="D516">
        <f>VLOOKUP(A516,XLM!$B$2:$C$1282,2,FALSE)</f>
        <v>2.477E-3</v>
      </c>
      <c r="E516">
        <f>VLOOKUP(A516,PPC!$A$2:$B$1745,2,FALSE)</f>
        <v>0.25224800000000003</v>
      </c>
      <c r="F516">
        <f>VLOOKUP(A516,DOGE!$B$2:$C$1515,2,FALSE)</f>
        <v>2.2599999999999999E-4</v>
      </c>
      <c r="G516">
        <f>VLOOKUP(A516,XEM!$B$2:$C$1043,2,FALSE)</f>
        <v>3.3769999999999998E-3</v>
      </c>
      <c r="H516">
        <f>VLOOKUP(A516,XRP!$A$2:$B$1648,2,FALSE)</f>
        <v>6.3109999999999998E-3</v>
      </c>
      <c r="I516">
        <f>VLOOKUP(A516,XMR!$B$2:$C$1357,2,FALSE)</f>
        <v>16.05</v>
      </c>
      <c r="J516">
        <f>VLOOKUP(A516,BTC!$B$2:$C$1746,2,FALSE)</f>
        <v>1021.75</v>
      </c>
      <c r="K516">
        <f>VLOOKUP(A516,LTC!$B$2:$C$1746,2,FALSE)</f>
        <v>4.6500000000000004</v>
      </c>
      <c r="L516">
        <f>VLOOKUP(A516,NMC!$B$2:$C$1746,2,FALSE)</f>
        <v>0.24942</v>
      </c>
    </row>
    <row r="517" spans="1:12" x14ac:dyDescent="0.25">
      <c r="A517" s="2">
        <v>42738</v>
      </c>
      <c r="B517">
        <v>9.73</v>
      </c>
      <c r="C517">
        <f>VLOOKUP(A517,DSH!$B$2:$C$1454,2,FALSE)</f>
        <v>12.78</v>
      </c>
      <c r="D517">
        <f>VLOOKUP(A517,XLM!$B$2:$C$1282,2,FALSE)</f>
        <v>2.5539999999999998E-3</v>
      </c>
      <c r="E517">
        <f>VLOOKUP(A517,PPC!$A$2:$B$1745,2,FALSE)</f>
        <v>0.25712000000000002</v>
      </c>
      <c r="F517">
        <f>VLOOKUP(A517,DOGE!$B$2:$C$1515,2,FALSE)</f>
        <v>2.2699999999999999E-4</v>
      </c>
      <c r="G517">
        <f>VLOOKUP(A517,XEM!$B$2:$C$1043,2,FALSE)</f>
        <v>3.5729999999999998E-3</v>
      </c>
      <c r="H517">
        <f>VLOOKUP(A517,XRP!$A$2:$B$1648,2,FALSE)</f>
        <v>6.3860000000000002E-3</v>
      </c>
      <c r="I517">
        <f>VLOOKUP(A517,XMR!$B$2:$C$1357,2,FALSE)</f>
        <v>16.09</v>
      </c>
      <c r="J517">
        <f>VLOOKUP(A517,BTC!$B$2:$C$1746,2,FALSE)</f>
        <v>1043.8399999999999</v>
      </c>
      <c r="K517">
        <f>VLOOKUP(A517,LTC!$B$2:$C$1746,2,FALSE)</f>
        <v>4.63</v>
      </c>
      <c r="L517">
        <f>VLOOKUP(A517,NMC!$B$2:$C$1746,2,FALSE)</f>
        <v>0.25200299999999998</v>
      </c>
    </row>
    <row r="518" spans="1:12" x14ac:dyDescent="0.25">
      <c r="A518" s="2">
        <v>42739</v>
      </c>
      <c r="B518">
        <v>11.25</v>
      </c>
      <c r="C518">
        <f>VLOOKUP(A518,DSH!$B$2:$C$1454,2,FALSE)</f>
        <v>16.52</v>
      </c>
      <c r="D518">
        <f>VLOOKUP(A518,XLM!$B$2:$C$1282,2,FALSE)</f>
        <v>2.735E-3</v>
      </c>
      <c r="E518">
        <f>VLOOKUP(A518,PPC!$A$2:$B$1745,2,FALSE)</f>
        <v>0.28265299999999999</v>
      </c>
      <c r="F518">
        <f>VLOOKUP(A518,DOGE!$B$2:$C$1515,2,FALSE)</f>
        <v>2.3599999999999999E-4</v>
      </c>
      <c r="G518">
        <f>VLOOKUP(A518,XEM!$B$2:$C$1043,2,FALSE)</f>
        <v>3.7659999999999998E-3</v>
      </c>
      <c r="H518">
        <f>VLOOKUP(A518,XRP!$A$2:$B$1648,2,FALSE)</f>
        <v>6.5700000000000003E-3</v>
      </c>
      <c r="I518">
        <f>VLOOKUP(A518,XMR!$B$2:$C$1357,2,FALSE)</f>
        <v>18.53</v>
      </c>
      <c r="J518">
        <f>VLOOKUP(A518,BTC!$B$2:$C$1746,2,FALSE)</f>
        <v>1154.73</v>
      </c>
      <c r="K518">
        <f>VLOOKUP(A518,LTC!$B$2:$C$1746,2,FALSE)</f>
        <v>4.84</v>
      </c>
      <c r="L518">
        <f>VLOOKUP(A518,NMC!$B$2:$C$1746,2,FALSE)</f>
        <v>0.27879900000000002</v>
      </c>
    </row>
    <row r="519" spans="1:12" x14ac:dyDescent="0.25">
      <c r="A519" s="2">
        <v>42740</v>
      </c>
      <c r="B519">
        <v>10.25</v>
      </c>
      <c r="C519">
        <f>VLOOKUP(A519,DSH!$B$2:$C$1454,2,FALSE)</f>
        <v>14.38</v>
      </c>
      <c r="D519">
        <f>VLOOKUP(A519,XLM!$B$2:$C$1282,2,FALSE)</f>
        <v>2.598E-3</v>
      </c>
      <c r="E519">
        <f>VLOOKUP(A519,PPC!$A$2:$B$1745,2,FALSE)</f>
        <v>0.25272</v>
      </c>
      <c r="F519">
        <f>VLOOKUP(A519,DOGE!$B$2:$C$1515,2,FALSE)</f>
        <v>2.2900000000000001E-4</v>
      </c>
      <c r="G519">
        <f>VLOOKUP(A519,XEM!$B$2:$C$1043,2,FALSE)</f>
        <v>3.6380000000000002E-3</v>
      </c>
      <c r="H519">
        <f>VLOOKUP(A519,XRP!$A$2:$B$1648,2,FALSE)</f>
        <v>6.2009999999999999E-3</v>
      </c>
      <c r="I519">
        <f>VLOOKUP(A519,XMR!$B$2:$C$1357,2,FALSE)</f>
        <v>16.190000000000001</v>
      </c>
      <c r="J519">
        <f>VLOOKUP(A519,BTC!$B$2:$C$1746,2,FALSE)</f>
        <v>1013.38</v>
      </c>
      <c r="K519">
        <f>VLOOKUP(A519,LTC!$B$2:$C$1746,2,FALSE)</f>
        <v>4.29</v>
      </c>
      <c r="L519">
        <f>VLOOKUP(A519,NMC!$B$2:$C$1746,2,FALSE)</f>
        <v>0.24512200000000001</v>
      </c>
    </row>
    <row r="520" spans="1:12" x14ac:dyDescent="0.25">
      <c r="A520" s="2">
        <v>42741</v>
      </c>
      <c r="B520">
        <v>10.25</v>
      </c>
      <c r="C520">
        <f>VLOOKUP(A520,DSH!$B$2:$C$1454,2,FALSE)</f>
        <v>12.03</v>
      </c>
      <c r="D520">
        <f>VLOOKUP(A520,XLM!$B$2:$C$1282,2,FALSE)</f>
        <v>2.4940000000000001E-3</v>
      </c>
      <c r="E520">
        <f>VLOOKUP(A520,PPC!$A$2:$B$1745,2,FALSE)</f>
        <v>0.241337</v>
      </c>
      <c r="F520">
        <f>VLOOKUP(A520,DOGE!$B$2:$C$1515,2,FALSE)</f>
        <v>2.2000000000000001E-4</v>
      </c>
      <c r="G520">
        <f>VLOOKUP(A520,XEM!$B$2:$C$1043,2,FALSE)</f>
        <v>3.3289999999999999E-3</v>
      </c>
      <c r="H520">
        <f>VLOOKUP(A520,XRP!$A$2:$B$1648,2,FALSE)</f>
        <v>6.3150000000000003E-3</v>
      </c>
      <c r="I520">
        <f>VLOOKUP(A520,XMR!$B$2:$C$1357,2,FALSE)</f>
        <v>14.03</v>
      </c>
      <c r="J520">
        <f>VLOOKUP(A520,BTC!$B$2:$C$1746,2,FALSE)</f>
        <v>902.2</v>
      </c>
      <c r="K520">
        <f>VLOOKUP(A520,LTC!$B$2:$C$1746,2,FALSE)</f>
        <v>3.86</v>
      </c>
      <c r="L520">
        <f>VLOOKUP(A520,NMC!$B$2:$C$1746,2,FALSE)</f>
        <v>0.222556</v>
      </c>
    </row>
    <row r="521" spans="1:12" x14ac:dyDescent="0.25">
      <c r="A521" s="2">
        <v>42742</v>
      </c>
      <c r="B521">
        <v>9.8699999999999992</v>
      </c>
      <c r="C521">
        <f>VLOOKUP(A521,DSH!$B$2:$C$1454,2,FALSE)</f>
        <v>12.44</v>
      </c>
      <c r="D521">
        <f>VLOOKUP(A521,XLM!$B$2:$C$1282,2,FALSE)</f>
        <v>2.3960000000000001E-3</v>
      </c>
      <c r="E521">
        <f>VLOOKUP(A521,PPC!$A$2:$B$1745,2,FALSE)</f>
        <v>0.24390300000000001</v>
      </c>
      <c r="F521">
        <f>VLOOKUP(A521,DOGE!$B$2:$C$1515,2,FALSE)</f>
        <v>2.2100000000000001E-4</v>
      </c>
      <c r="G521">
        <f>VLOOKUP(A521,XEM!$B$2:$C$1043,2,FALSE)</f>
        <v>3.5079999999999998E-3</v>
      </c>
      <c r="H521">
        <f>VLOOKUP(A521,XRP!$A$2:$B$1648,2,FALSE)</f>
        <v>6.3660000000000001E-3</v>
      </c>
      <c r="I521">
        <f>VLOOKUP(A521,XMR!$B$2:$C$1357,2,FALSE)</f>
        <v>13.06</v>
      </c>
      <c r="J521">
        <f>VLOOKUP(A521,BTC!$B$2:$C$1746,2,FALSE)</f>
        <v>908.59</v>
      </c>
      <c r="K521">
        <f>VLOOKUP(A521,LTC!$B$2:$C$1746,2,FALSE)</f>
        <v>3.96</v>
      </c>
      <c r="L521">
        <f>VLOOKUP(A521,NMC!$B$2:$C$1746,2,FALSE)</f>
        <v>0.22420899999999999</v>
      </c>
    </row>
    <row r="522" spans="1:12" x14ac:dyDescent="0.25">
      <c r="A522" s="2">
        <v>42743</v>
      </c>
      <c r="B522">
        <v>10.29</v>
      </c>
      <c r="C522">
        <f>VLOOKUP(A522,DSH!$B$2:$C$1454,2,FALSE)</f>
        <v>12.54</v>
      </c>
      <c r="D522">
        <f>VLOOKUP(A522,XLM!$B$2:$C$1282,2,FALSE)</f>
        <v>2.3549999999999999E-3</v>
      </c>
      <c r="E522">
        <f>VLOOKUP(A522,PPC!$A$2:$B$1745,2,FALSE)</f>
        <v>0.24296599999999999</v>
      </c>
      <c r="F522">
        <f>VLOOKUP(A522,DOGE!$B$2:$C$1515,2,FALSE)</f>
        <v>2.2100000000000001E-4</v>
      </c>
      <c r="G522">
        <f>VLOOKUP(A522,XEM!$B$2:$C$1043,2,FALSE)</f>
        <v>3.421E-3</v>
      </c>
      <c r="H522">
        <f>VLOOKUP(A522,XRP!$A$2:$B$1648,2,FALSE)</f>
        <v>6.2329999999999998E-3</v>
      </c>
      <c r="I522">
        <f>VLOOKUP(A522,XMR!$B$2:$C$1357,2,FALSE)</f>
        <v>13.47</v>
      </c>
      <c r="J522">
        <f>VLOOKUP(A522,BTC!$B$2:$C$1746,2,FALSE)</f>
        <v>911.2</v>
      </c>
      <c r="K522">
        <f>VLOOKUP(A522,LTC!$B$2:$C$1746,2,FALSE)</f>
        <v>3.99</v>
      </c>
      <c r="L522">
        <f>VLOOKUP(A522,NMC!$B$2:$C$1746,2,FALSE)</f>
        <v>0.226187</v>
      </c>
    </row>
    <row r="523" spans="1:12" x14ac:dyDescent="0.25">
      <c r="A523" s="2">
        <v>42744</v>
      </c>
      <c r="B523">
        <v>10.33</v>
      </c>
      <c r="C523">
        <f>VLOOKUP(A523,DSH!$B$2:$C$1454,2,FALSE)</f>
        <v>12.09</v>
      </c>
      <c r="D523">
        <f>VLOOKUP(A523,XLM!$B$2:$C$1282,2,FALSE)</f>
        <v>2.3470000000000001E-3</v>
      </c>
      <c r="E523">
        <f>VLOOKUP(A523,PPC!$A$2:$B$1745,2,FALSE)</f>
        <v>0.237516</v>
      </c>
      <c r="F523">
        <f>VLOOKUP(A523,DOGE!$B$2:$C$1515,2,FALSE)</f>
        <v>2.2900000000000001E-4</v>
      </c>
      <c r="G523">
        <f>VLOOKUP(A523,XEM!$B$2:$C$1043,2,FALSE)</f>
        <v>3.6080000000000001E-3</v>
      </c>
      <c r="H523">
        <f>VLOOKUP(A523,XRP!$A$2:$B$1648,2,FALSE)</f>
        <v>6.1669999999999997E-3</v>
      </c>
      <c r="I523">
        <f>VLOOKUP(A523,XMR!$B$2:$C$1357,2,FALSE)</f>
        <v>13.74</v>
      </c>
      <c r="J523">
        <f>VLOOKUP(A523,BTC!$B$2:$C$1746,2,FALSE)</f>
        <v>902.83</v>
      </c>
      <c r="K523">
        <f>VLOOKUP(A523,LTC!$B$2:$C$1746,2,FALSE)</f>
        <v>4.3</v>
      </c>
      <c r="L523">
        <f>VLOOKUP(A523,NMC!$B$2:$C$1746,2,FALSE)</f>
        <v>0.225327</v>
      </c>
    </row>
    <row r="524" spans="1:12" x14ac:dyDescent="0.25">
      <c r="A524" s="2">
        <v>42745</v>
      </c>
      <c r="B524">
        <v>10.55</v>
      </c>
      <c r="C524">
        <f>VLOOKUP(A524,DSH!$B$2:$C$1454,2,FALSE)</f>
        <v>12.49</v>
      </c>
      <c r="D524">
        <f>VLOOKUP(A524,XLM!$B$2:$C$1282,2,FALSE)</f>
        <v>2.3549999999999999E-3</v>
      </c>
      <c r="E524">
        <f>VLOOKUP(A524,PPC!$A$2:$B$1745,2,FALSE)</f>
        <v>0.25045800000000001</v>
      </c>
      <c r="F524">
        <f>VLOOKUP(A524,DOGE!$B$2:$C$1515,2,FALSE)</f>
        <v>2.2599999999999999E-4</v>
      </c>
      <c r="G524">
        <f>VLOOKUP(A524,XEM!$B$2:$C$1043,2,FALSE)</f>
        <v>3.601E-3</v>
      </c>
      <c r="H524">
        <f>VLOOKUP(A524,XRP!$A$2:$B$1648,2,FALSE)</f>
        <v>6.698E-3</v>
      </c>
      <c r="I524">
        <f>VLOOKUP(A524,XMR!$B$2:$C$1357,2,FALSE)</f>
        <v>13.39</v>
      </c>
      <c r="J524">
        <f>VLOOKUP(A524,BTC!$B$2:$C$1746,2,FALSE)</f>
        <v>907.68</v>
      </c>
      <c r="K524">
        <f>VLOOKUP(A524,LTC!$B$2:$C$1746,2,FALSE)</f>
        <v>4.59</v>
      </c>
      <c r="L524">
        <f>VLOOKUP(A524,NMC!$B$2:$C$1746,2,FALSE)</f>
        <v>0.22515099999999999</v>
      </c>
    </row>
    <row r="525" spans="1:12" x14ac:dyDescent="0.25">
      <c r="A525" s="2">
        <v>42746</v>
      </c>
      <c r="B525">
        <v>9.7200000000000006</v>
      </c>
      <c r="C525">
        <f>VLOOKUP(A525,DSH!$B$2:$C$1454,2,FALSE)</f>
        <v>11.3</v>
      </c>
      <c r="D525">
        <f>VLOOKUP(A525,XLM!$B$2:$C$1282,2,FALSE)</f>
        <v>2.0890000000000001E-3</v>
      </c>
      <c r="E525">
        <f>VLOOKUP(A525,PPC!$A$2:$B$1745,2,FALSE)</f>
        <v>0.24470800000000001</v>
      </c>
      <c r="F525">
        <f>VLOOKUP(A525,DOGE!$B$2:$C$1515,2,FALSE)</f>
        <v>2.05E-4</v>
      </c>
      <c r="G525">
        <f>VLOOKUP(A525,XEM!$B$2:$C$1043,2,FALSE)</f>
        <v>3.297E-3</v>
      </c>
      <c r="H525">
        <f>VLOOKUP(A525,XRP!$A$2:$B$1648,2,FALSE)</f>
        <v>6.411E-3</v>
      </c>
      <c r="I525">
        <f>VLOOKUP(A525,XMR!$B$2:$C$1357,2,FALSE)</f>
        <v>11.64</v>
      </c>
      <c r="J525">
        <f>VLOOKUP(A525,BTC!$B$2:$C$1746,2,FALSE)</f>
        <v>777.76</v>
      </c>
      <c r="K525">
        <f>VLOOKUP(A525,LTC!$B$2:$C$1746,2,FALSE)</f>
        <v>3.85</v>
      </c>
      <c r="L525">
        <f>VLOOKUP(A525,NMC!$B$2:$C$1746,2,FALSE)</f>
        <v>0.20600499999999999</v>
      </c>
    </row>
    <row r="526" spans="1:12" x14ac:dyDescent="0.25">
      <c r="A526" s="2">
        <v>42747</v>
      </c>
      <c r="B526">
        <v>9.86</v>
      </c>
      <c r="C526">
        <f>VLOOKUP(A526,DSH!$B$2:$C$1454,2,FALSE)</f>
        <v>12.22</v>
      </c>
      <c r="D526">
        <f>VLOOKUP(A526,XLM!$B$2:$C$1282,2,FALSE)</f>
        <v>2.4750000000000002E-3</v>
      </c>
      <c r="E526">
        <f>VLOOKUP(A526,PPC!$A$2:$B$1745,2,FALSE)</f>
        <v>0.25287700000000002</v>
      </c>
      <c r="F526">
        <f>VLOOKUP(A526,DOGE!$B$2:$C$1515,2,FALSE)</f>
        <v>2.0799999999999999E-4</v>
      </c>
      <c r="G526">
        <f>VLOOKUP(A526,XEM!$B$2:$C$1043,2,FALSE)</f>
        <v>3.4889999999999999E-3</v>
      </c>
      <c r="H526">
        <f>VLOOKUP(A526,XRP!$A$2:$B$1648,2,FALSE)</f>
        <v>6.4229999999999999E-3</v>
      </c>
      <c r="I526">
        <f>VLOOKUP(A526,XMR!$B$2:$C$1357,2,FALSE)</f>
        <v>11.85</v>
      </c>
      <c r="J526">
        <f>VLOOKUP(A526,BTC!$B$2:$C$1746,2,FALSE)</f>
        <v>804.83</v>
      </c>
      <c r="K526">
        <f>VLOOKUP(A526,LTC!$B$2:$C$1746,2,FALSE)</f>
        <v>3.96</v>
      </c>
      <c r="L526">
        <f>VLOOKUP(A526,NMC!$B$2:$C$1746,2,FALSE)</f>
        <v>0.212065</v>
      </c>
    </row>
    <row r="527" spans="1:12" x14ac:dyDescent="0.25">
      <c r="A527" s="2">
        <v>42748</v>
      </c>
      <c r="B527">
        <v>9.77</v>
      </c>
      <c r="C527">
        <f>VLOOKUP(A527,DSH!$B$2:$C$1454,2,FALSE)</f>
        <v>12.59</v>
      </c>
      <c r="D527">
        <f>VLOOKUP(A527,XLM!$B$2:$C$1282,2,FALSE)</f>
        <v>2.398E-3</v>
      </c>
      <c r="E527">
        <f>VLOOKUP(A527,PPC!$A$2:$B$1745,2,FALSE)</f>
        <v>0.24917700000000001</v>
      </c>
      <c r="F527">
        <f>VLOOKUP(A527,DOGE!$B$2:$C$1515,2,FALSE)</f>
        <v>2.0900000000000001E-4</v>
      </c>
      <c r="G527">
        <f>VLOOKUP(A527,XEM!$B$2:$C$1043,2,FALSE)</f>
        <v>3.5920000000000001E-3</v>
      </c>
      <c r="H527">
        <f>VLOOKUP(A527,XRP!$A$2:$B$1648,2,FALSE)</f>
        <v>6.5960000000000003E-3</v>
      </c>
      <c r="I527">
        <f>VLOOKUP(A527,XMR!$B$2:$C$1357,2,FALSE)</f>
        <v>11.27</v>
      </c>
      <c r="J527">
        <f>VLOOKUP(A527,BTC!$B$2:$C$1746,2,FALSE)</f>
        <v>823.98</v>
      </c>
      <c r="K527">
        <f>VLOOKUP(A527,LTC!$B$2:$C$1746,2,FALSE)</f>
        <v>3.89</v>
      </c>
      <c r="L527">
        <f>VLOOKUP(A527,NMC!$B$2:$C$1746,2,FALSE)</f>
        <v>0.21771599999999999</v>
      </c>
    </row>
    <row r="528" spans="1:12" x14ac:dyDescent="0.25">
      <c r="A528" s="2">
        <v>42749</v>
      </c>
      <c r="B528">
        <v>9.65</v>
      </c>
      <c r="C528">
        <f>VLOOKUP(A528,DSH!$B$2:$C$1454,2,FALSE)</f>
        <v>12.08</v>
      </c>
      <c r="D528">
        <f>VLOOKUP(A528,XLM!$B$2:$C$1282,2,FALSE)</f>
        <v>2.4719999999999998E-3</v>
      </c>
      <c r="E528">
        <f>VLOOKUP(A528,PPC!$A$2:$B$1745,2,FALSE)</f>
        <v>0.25668800000000003</v>
      </c>
      <c r="F528">
        <f>VLOOKUP(A528,DOGE!$B$2:$C$1515,2,FALSE)</f>
        <v>2.0900000000000001E-4</v>
      </c>
      <c r="G528">
        <f>VLOOKUP(A528,XEM!$B$2:$C$1043,2,FALSE)</f>
        <v>3.7200000000000002E-3</v>
      </c>
      <c r="H528">
        <f>VLOOKUP(A528,XRP!$A$2:$B$1648,2,FALSE)</f>
        <v>6.8630000000000002E-3</v>
      </c>
      <c r="I528">
        <f>VLOOKUP(A528,XMR!$B$2:$C$1357,2,FALSE)</f>
        <v>11.09</v>
      </c>
      <c r="J528">
        <f>VLOOKUP(A528,BTC!$B$2:$C$1746,2,FALSE)</f>
        <v>818.41</v>
      </c>
      <c r="K528">
        <f>VLOOKUP(A528,LTC!$B$2:$C$1746,2,FALSE)</f>
        <v>3.9</v>
      </c>
      <c r="L528">
        <f>VLOOKUP(A528,NMC!$B$2:$C$1746,2,FALSE)</f>
        <v>0.208371</v>
      </c>
    </row>
    <row r="529" spans="1:12" x14ac:dyDescent="0.25">
      <c r="A529" s="2">
        <v>42750</v>
      </c>
      <c r="B529">
        <v>9.9</v>
      </c>
      <c r="C529">
        <f>VLOOKUP(A529,DSH!$B$2:$C$1454,2,FALSE)</f>
        <v>12.39</v>
      </c>
      <c r="D529">
        <f>VLOOKUP(A529,XLM!$B$2:$C$1282,2,FALSE)</f>
        <v>2.441E-3</v>
      </c>
      <c r="E529">
        <f>VLOOKUP(A529,PPC!$A$2:$B$1745,2,FALSE)</f>
        <v>0.25456400000000001</v>
      </c>
      <c r="F529">
        <f>VLOOKUP(A529,DOGE!$B$2:$C$1515,2,FALSE)</f>
        <v>2.0599999999999999E-4</v>
      </c>
      <c r="G529">
        <f>VLOOKUP(A529,XEM!$B$2:$C$1043,2,FALSE)</f>
        <v>3.6670000000000001E-3</v>
      </c>
      <c r="H529">
        <f>VLOOKUP(A529,XRP!$A$2:$B$1648,2,FALSE)</f>
        <v>6.7260000000000002E-3</v>
      </c>
      <c r="I529">
        <f>VLOOKUP(A529,XMR!$B$2:$C$1357,2,FALSE)</f>
        <v>10.76</v>
      </c>
      <c r="J529">
        <f>VLOOKUP(A529,BTC!$B$2:$C$1746,2,FALSE)</f>
        <v>821.8</v>
      </c>
      <c r="K529">
        <f>VLOOKUP(A529,LTC!$B$2:$C$1746,2,FALSE)</f>
        <v>3.93</v>
      </c>
      <c r="L529">
        <f>VLOOKUP(A529,NMC!$B$2:$C$1746,2,FALSE)</f>
        <v>0.21390700000000001</v>
      </c>
    </row>
    <row r="530" spans="1:12" x14ac:dyDescent="0.25">
      <c r="A530" s="2">
        <v>42751</v>
      </c>
      <c r="B530">
        <v>9.64</v>
      </c>
      <c r="C530">
        <f>VLOOKUP(A530,DSH!$B$2:$C$1454,2,FALSE)</f>
        <v>12.94</v>
      </c>
      <c r="D530">
        <f>VLOOKUP(A530,XLM!$B$2:$C$1282,2,FALSE)</f>
        <v>2.3800000000000002E-3</v>
      </c>
      <c r="E530">
        <f>VLOOKUP(A530,PPC!$A$2:$B$1745,2,FALSE)</f>
        <v>0.28370400000000001</v>
      </c>
      <c r="F530">
        <f>VLOOKUP(A530,DOGE!$B$2:$C$1515,2,FALSE)</f>
        <v>2.0699999999999999E-4</v>
      </c>
      <c r="G530">
        <f>VLOOKUP(A530,XEM!$B$2:$C$1043,2,FALSE)</f>
        <v>3.669E-3</v>
      </c>
      <c r="H530">
        <f>VLOOKUP(A530,XRP!$A$2:$B$1648,2,FALSE)</f>
        <v>6.7879999999999998E-3</v>
      </c>
      <c r="I530">
        <f>VLOOKUP(A530,XMR!$B$2:$C$1357,2,FALSE)</f>
        <v>10.64</v>
      </c>
      <c r="J530">
        <f>VLOOKUP(A530,BTC!$B$2:$C$1746,2,FALSE)</f>
        <v>831.53</v>
      </c>
      <c r="K530">
        <f>VLOOKUP(A530,LTC!$B$2:$C$1746,2,FALSE)</f>
        <v>3.9</v>
      </c>
      <c r="L530">
        <f>VLOOKUP(A530,NMC!$B$2:$C$1746,2,FALSE)</f>
        <v>0.225047</v>
      </c>
    </row>
    <row r="531" spans="1:12" x14ac:dyDescent="0.25">
      <c r="A531" s="2">
        <v>42752</v>
      </c>
      <c r="B531">
        <v>10.3</v>
      </c>
      <c r="C531">
        <f>VLOOKUP(A531,DSH!$B$2:$C$1454,2,FALSE)</f>
        <v>14.25</v>
      </c>
      <c r="D531">
        <f>VLOOKUP(A531,XLM!$B$2:$C$1282,2,FALSE)</f>
        <v>2.545E-3</v>
      </c>
      <c r="E531">
        <f>VLOOKUP(A531,PPC!$A$2:$B$1745,2,FALSE)</f>
        <v>0.29720800000000003</v>
      </c>
      <c r="F531">
        <f>VLOOKUP(A531,DOGE!$B$2:$C$1515,2,FALSE)</f>
        <v>2.1499999999999999E-4</v>
      </c>
      <c r="G531">
        <f>VLOOKUP(A531,XEM!$B$2:$C$1043,2,FALSE)</f>
        <v>3.5239999999999998E-3</v>
      </c>
      <c r="H531">
        <f>VLOOKUP(A531,XRP!$A$2:$B$1648,2,FALSE)</f>
        <v>6.7999999999999996E-3</v>
      </c>
      <c r="I531">
        <f>VLOOKUP(A531,XMR!$B$2:$C$1357,2,FALSE)</f>
        <v>12.39</v>
      </c>
      <c r="J531">
        <f>VLOOKUP(A531,BTC!$B$2:$C$1746,2,FALSE)</f>
        <v>907.94</v>
      </c>
      <c r="K531">
        <f>VLOOKUP(A531,LTC!$B$2:$C$1746,2,FALSE)</f>
        <v>3.94</v>
      </c>
      <c r="L531">
        <f>VLOOKUP(A531,NMC!$B$2:$C$1746,2,FALSE)</f>
        <v>0.23574600000000001</v>
      </c>
    </row>
    <row r="532" spans="1:12" x14ac:dyDescent="0.25">
      <c r="A532" s="2">
        <v>42753</v>
      </c>
      <c r="B532">
        <v>10.23</v>
      </c>
      <c r="C532">
        <f>VLOOKUP(A532,DSH!$B$2:$C$1454,2,FALSE)</f>
        <v>14.06</v>
      </c>
      <c r="D532">
        <f>VLOOKUP(A532,XLM!$B$2:$C$1282,2,FALSE)</f>
        <v>2.4810000000000001E-3</v>
      </c>
      <c r="E532">
        <f>VLOOKUP(A532,PPC!$A$2:$B$1745,2,FALSE)</f>
        <v>0.28235500000000002</v>
      </c>
      <c r="F532">
        <f>VLOOKUP(A532,DOGE!$B$2:$C$1515,2,FALSE)</f>
        <v>2.0799999999999999E-4</v>
      </c>
      <c r="G532">
        <f>VLOOKUP(A532,XEM!$B$2:$C$1043,2,FALSE)</f>
        <v>3.552E-3</v>
      </c>
      <c r="H532">
        <f>VLOOKUP(A532,XRP!$A$2:$B$1648,2,FALSE)</f>
        <v>6.7089999999999997E-3</v>
      </c>
      <c r="I532">
        <f>VLOOKUP(A532,XMR!$B$2:$C$1357,2,FALSE)</f>
        <v>12.05</v>
      </c>
      <c r="J532">
        <f>VLOOKUP(A532,BTC!$B$2:$C$1746,2,FALSE)</f>
        <v>886.62</v>
      </c>
      <c r="K532">
        <f>VLOOKUP(A532,LTC!$B$2:$C$1746,2,FALSE)</f>
        <v>3.84</v>
      </c>
      <c r="L532">
        <f>VLOOKUP(A532,NMC!$B$2:$C$1746,2,FALSE)</f>
        <v>0.22526499999999999</v>
      </c>
    </row>
    <row r="533" spans="1:12" x14ac:dyDescent="0.25">
      <c r="A533" s="2">
        <v>42754</v>
      </c>
      <c r="B533">
        <v>10.4</v>
      </c>
      <c r="C533">
        <f>VLOOKUP(A533,DSH!$B$2:$C$1454,2,FALSE)</f>
        <v>15.18</v>
      </c>
      <c r="D533">
        <f>VLOOKUP(A533,XLM!$B$2:$C$1282,2,FALSE)</f>
        <v>2.349E-3</v>
      </c>
      <c r="E533">
        <f>VLOOKUP(A533,PPC!$A$2:$B$1745,2,FALSE)</f>
        <v>0.284441</v>
      </c>
      <c r="F533">
        <f>VLOOKUP(A533,DOGE!$B$2:$C$1515,2,FALSE)</f>
        <v>2.1100000000000001E-4</v>
      </c>
      <c r="G533">
        <f>VLOOKUP(A533,XEM!$B$2:$C$1043,2,FALSE)</f>
        <v>3.5850000000000001E-3</v>
      </c>
      <c r="H533">
        <f>VLOOKUP(A533,XRP!$A$2:$B$1648,2,FALSE)</f>
        <v>7.0340000000000003E-3</v>
      </c>
      <c r="I533">
        <f>VLOOKUP(A533,XMR!$B$2:$C$1357,2,FALSE)</f>
        <v>12.15</v>
      </c>
      <c r="J533">
        <f>VLOOKUP(A533,BTC!$B$2:$C$1746,2,FALSE)</f>
        <v>899.07</v>
      </c>
      <c r="K533">
        <f>VLOOKUP(A533,LTC!$B$2:$C$1746,2,FALSE)</f>
        <v>3.86</v>
      </c>
      <c r="L533">
        <f>VLOOKUP(A533,NMC!$B$2:$C$1746,2,FALSE)</f>
        <v>0.234044</v>
      </c>
    </row>
    <row r="534" spans="1:12" x14ac:dyDescent="0.25">
      <c r="A534" s="2">
        <v>42755</v>
      </c>
      <c r="B534">
        <v>10.6</v>
      </c>
      <c r="C534">
        <f>VLOOKUP(A534,DSH!$B$2:$C$1454,2,FALSE)</f>
        <v>15.16</v>
      </c>
      <c r="D534">
        <f>VLOOKUP(A534,XLM!$B$2:$C$1282,2,FALSE)</f>
        <v>2.3570000000000002E-3</v>
      </c>
      <c r="E534">
        <f>VLOOKUP(A534,PPC!$A$2:$B$1745,2,FALSE)</f>
        <v>0.28134199999999998</v>
      </c>
      <c r="F534">
        <f>VLOOKUP(A534,DOGE!$B$2:$C$1515,2,FALSE)</f>
        <v>2.0900000000000001E-4</v>
      </c>
      <c r="G534">
        <f>VLOOKUP(A534,XEM!$B$2:$C$1043,2,FALSE)</f>
        <v>3.545E-3</v>
      </c>
      <c r="H534">
        <f>VLOOKUP(A534,XRP!$A$2:$B$1648,2,FALSE)</f>
        <v>6.6750000000000004E-3</v>
      </c>
      <c r="I534">
        <f>VLOOKUP(A534,XMR!$B$2:$C$1357,2,FALSE)</f>
        <v>11.91</v>
      </c>
      <c r="J534">
        <f>VLOOKUP(A534,BTC!$B$2:$C$1746,2,FALSE)</f>
        <v>895.03</v>
      </c>
      <c r="K534">
        <f>VLOOKUP(A534,LTC!$B$2:$C$1746,2,FALSE)</f>
        <v>3.89</v>
      </c>
      <c r="L534">
        <f>VLOOKUP(A534,NMC!$B$2:$C$1746,2,FALSE)</f>
        <v>0.23452600000000001</v>
      </c>
    </row>
    <row r="535" spans="1:12" x14ac:dyDescent="0.25">
      <c r="A535" s="2">
        <v>42756</v>
      </c>
      <c r="B535">
        <v>10.91</v>
      </c>
      <c r="C535">
        <f>VLOOKUP(A535,DSH!$B$2:$C$1454,2,FALSE)</f>
        <v>14.97</v>
      </c>
      <c r="D535">
        <f>VLOOKUP(A535,XLM!$B$2:$C$1282,2,FALSE)</f>
        <v>2.3010000000000001E-3</v>
      </c>
      <c r="E535">
        <f>VLOOKUP(A535,PPC!$A$2:$B$1745,2,FALSE)</f>
        <v>0.282781</v>
      </c>
      <c r="F535">
        <f>VLOOKUP(A535,DOGE!$B$2:$C$1515,2,FALSE)</f>
        <v>2.0799999999999999E-4</v>
      </c>
      <c r="G535">
        <f>VLOOKUP(A535,XEM!$B$2:$C$1043,2,FALSE)</f>
        <v>3.6909999999999998E-3</v>
      </c>
      <c r="H535">
        <f>VLOOKUP(A535,XRP!$A$2:$B$1648,2,FALSE)</f>
        <v>6.7060000000000002E-3</v>
      </c>
      <c r="I535">
        <f>VLOOKUP(A535,XMR!$B$2:$C$1357,2,FALSE)</f>
        <v>12.03</v>
      </c>
      <c r="J535">
        <f>VLOOKUP(A535,BTC!$B$2:$C$1746,2,FALSE)</f>
        <v>921.79</v>
      </c>
      <c r="K535">
        <f>VLOOKUP(A535,LTC!$B$2:$C$1746,2,FALSE)</f>
        <v>3.9</v>
      </c>
      <c r="L535">
        <f>VLOOKUP(A535,NMC!$B$2:$C$1746,2,FALSE)</f>
        <v>0.23374</v>
      </c>
    </row>
    <row r="536" spans="1:12" x14ac:dyDescent="0.25">
      <c r="A536" s="2">
        <v>42757</v>
      </c>
      <c r="B536">
        <v>10.7</v>
      </c>
      <c r="C536">
        <f>VLOOKUP(A536,DSH!$B$2:$C$1454,2,FALSE)</f>
        <v>15.11</v>
      </c>
      <c r="D536">
        <f>VLOOKUP(A536,XLM!$B$2:$C$1282,2,FALSE)</f>
        <v>2.336E-3</v>
      </c>
      <c r="E536">
        <f>VLOOKUP(A536,PPC!$A$2:$B$1745,2,FALSE)</f>
        <v>0.27652700000000002</v>
      </c>
      <c r="F536">
        <f>VLOOKUP(A536,DOGE!$B$2:$C$1515,2,FALSE)</f>
        <v>2.0699999999999999E-4</v>
      </c>
      <c r="G536">
        <f>VLOOKUP(A536,XEM!$B$2:$C$1043,2,FALSE)</f>
        <v>3.6960000000000001E-3</v>
      </c>
      <c r="H536">
        <f>VLOOKUP(A536,XRP!$A$2:$B$1648,2,FALSE)</f>
        <v>6.7130000000000002E-3</v>
      </c>
      <c r="I536">
        <f>VLOOKUP(A536,XMR!$B$2:$C$1357,2,FALSE)</f>
        <v>12.18</v>
      </c>
      <c r="J536">
        <f>VLOOKUP(A536,BTC!$B$2:$C$1746,2,FALSE)</f>
        <v>924.67</v>
      </c>
      <c r="K536">
        <f>VLOOKUP(A536,LTC!$B$2:$C$1746,2,FALSE)</f>
        <v>3.84</v>
      </c>
      <c r="L536">
        <f>VLOOKUP(A536,NMC!$B$2:$C$1746,2,FALSE)</f>
        <v>0.23038400000000001</v>
      </c>
    </row>
    <row r="537" spans="1:12" x14ac:dyDescent="0.25">
      <c r="A537" s="2">
        <v>42758</v>
      </c>
      <c r="B537">
        <v>10.82</v>
      </c>
      <c r="C537">
        <f>VLOOKUP(A537,DSH!$B$2:$C$1454,2,FALSE)</f>
        <v>15.19</v>
      </c>
      <c r="D537">
        <f>VLOOKUP(A537,XLM!$B$2:$C$1282,2,FALSE)</f>
        <v>2.3319999999999999E-3</v>
      </c>
      <c r="E537">
        <f>VLOOKUP(A537,PPC!$A$2:$B$1745,2,FALSE)</f>
        <v>0.273752</v>
      </c>
      <c r="F537">
        <f>VLOOKUP(A537,DOGE!$B$2:$C$1515,2,FALSE)</f>
        <v>2.0799999999999999E-4</v>
      </c>
      <c r="G537">
        <f>VLOOKUP(A537,XEM!$B$2:$C$1043,2,FALSE)</f>
        <v>3.689E-3</v>
      </c>
      <c r="H537">
        <f>VLOOKUP(A537,XRP!$A$2:$B$1648,2,FALSE)</f>
        <v>6.6969999999999998E-3</v>
      </c>
      <c r="I537">
        <f>VLOOKUP(A537,XMR!$B$2:$C$1357,2,FALSE)</f>
        <v>12.25</v>
      </c>
      <c r="J537">
        <f>VLOOKUP(A537,BTC!$B$2:$C$1746,2,FALSE)</f>
        <v>921.01</v>
      </c>
      <c r="K537">
        <f>VLOOKUP(A537,LTC!$B$2:$C$1746,2,FALSE)</f>
        <v>3.84</v>
      </c>
      <c r="L537">
        <f>VLOOKUP(A537,NMC!$B$2:$C$1746,2,FALSE)</f>
        <v>0.22850999999999999</v>
      </c>
    </row>
    <row r="538" spans="1:12" x14ac:dyDescent="0.25">
      <c r="A538" s="2">
        <v>42759</v>
      </c>
      <c r="B538">
        <v>10.63</v>
      </c>
      <c r="C538">
        <f>VLOOKUP(A538,DSH!$B$2:$C$1454,2,FALSE)</f>
        <v>14.09</v>
      </c>
      <c r="D538">
        <f>VLOOKUP(A538,XLM!$B$2:$C$1282,2,FALSE)</f>
        <v>2.2339999999999999E-3</v>
      </c>
      <c r="E538">
        <f>VLOOKUP(A538,PPC!$A$2:$B$1745,2,FALSE)</f>
        <v>0.25653599999999999</v>
      </c>
      <c r="F538">
        <f>VLOOKUP(A538,DOGE!$B$2:$C$1515,2,FALSE)</f>
        <v>2.02E-4</v>
      </c>
      <c r="G538">
        <f>VLOOKUP(A538,XEM!$B$2:$C$1043,2,FALSE)</f>
        <v>3.9020000000000001E-3</v>
      </c>
      <c r="H538">
        <f>VLOOKUP(A538,XRP!$A$2:$B$1648,2,FALSE)</f>
        <v>6.5399999999999998E-3</v>
      </c>
      <c r="I538">
        <f>VLOOKUP(A538,XMR!$B$2:$C$1357,2,FALSE)</f>
        <v>11.81</v>
      </c>
      <c r="J538">
        <f>VLOOKUP(A538,BTC!$B$2:$C$1746,2,FALSE)</f>
        <v>892.69</v>
      </c>
      <c r="K538">
        <f>VLOOKUP(A538,LTC!$B$2:$C$1746,2,FALSE)</f>
        <v>3.79</v>
      </c>
      <c r="L538">
        <f>VLOOKUP(A538,NMC!$B$2:$C$1746,2,FALSE)</f>
        <v>0.21564700000000001</v>
      </c>
    </row>
    <row r="539" spans="1:12" x14ac:dyDescent="0.25">
      <c r="A539" s="2">
        <v>42760</v>
      </c>
      <c r="B539">
        <v>10.57</v>
      </c>
      <c r="C539">
        <f>VLOOKUP(A539,DSH!$B$2:$C$1454,2,FALSE)</f>
        <v>14.51</v>
      </c>
      <c r="D539">
        <f>VLOOKUP(A539,XLM!$B$2:$C$1282,2,FALSE)</f>
        <v>2.1570000000000001E-3</v>
      </c>
      <c r="E539">
        <f>VLOOKUP(A539,PPC!$A$2:$B$1745,2,FALSE)</f>
        <v>0.25612800000000002</v>
      </c>
      <c r="F539">
        <f>VLOOKUP(A539,DOGE!$B$2:$C$1515,2,FALSE)</f>
        <v>2.04E-4</v>
      </c>
      <c r="G539">
        <f>VLOOKUP(A539,XEM!$B$2:$C$1043,2,FALSE)</f>
        <v>4.5430000000000002E-3</v>
      </c>
      <c r="H539">
        <f>VLOOKUP(A539,XRP!$A$2:$B$1648,2,FALSE)</f>
        <v>6.5129999999999997E-3</v>
      </c>
      <c r="I539">
        <f>VLOOKUP(A539,XMR!$B$2:$C$1357,2,FALSE)</f>
        <v>11.83</v>
      </c>
      <c r="J539">
        <f>VLOOKUP(A539,BTC!$B$2:$C$1746,2,FALSE)</f>
        <v>901.54</v>
      </c>
      <c r="K539">
        <f>VLOOKUP(A539,LTC!$B$2:$C$1746,2,FALSE)</f>
        <v>3.71</v>
      </c>
      <c r="L539">
        <f>VLOOKUP(A539,NMC!$B$2:$C$1746,2,FALSE)</f>
        <v>0.22035299999999999</v>
      </c>
    </row>
    <row r="540" spans="1:12" x14ac:dyDescent="0.25">
      <c r="A540" s="2">
        <v>42761</v>
      </c>
      <c r="B540">
        <v>10.59</v>
      </c>
      <c r="C540">
        <f>VLOOKUP(A540,DSH!$B$2:$C$1454,2,FALSE)</f>
        <v>15.04</v>
      </c>
      <c r="D540">
        <f>VLOOKUP(A540,XLM!$B$2:$C$1282,2,FALSE)</f>
        <v>2.1970000000000002E-3</v>
      </c>
      <c r="E540">
        <f>VLOOKUP(A540,PPC!$A$2:$B$1745,2,FALSE)</f>
        <v>0.265988</v>
      </c>
      <c r="F540">
        <f>VLOOKUP(A540,DOGE!$B$2:$C$1515,2,FALSE)</f>
        <v>2.0799999999999999E-4</v>
      </c>
      <c r="G540">
        <f>VLOOKUP(A540,XEM!$B$2:$C$1043,2,FALSE)</f>
        <v>5.2040000000000003E-3</v>
      </c>
      <c r="H540">
        <f>VLOOKUP(A540,XRP!$A$2:$B$1648,2,FALSE)</f>
        <v>6.6899999999999998E-3</v>
      </c>
      <c r="I540">
        <f>VLOOKUP(A540,XMR!$B$2:$C$1357,2,FALSE)</f>
        <v>11.98</v>
      </c>
      <c r="J540">
        <f>VLOOKUP(A540,BTC!$B$2:$C$1746,2,FALSE)</f>
        <v>917.59</v>
      </c>
      <c r="K540">
        <f>VLOOKUP(A540,LTC!$B$2:$C$1746,2,FALSE)</f>
        <v>3.83</v>
      </c>
      <c r="L540">
        <f>VLOOKUP(A540,NMC!$B$2:$C$1746,2,FALSE)</f>
        <v>0.218865</v>
      </c>
    </row>
    <row r="541" spans="1:12" x14ac:dyDescent="0.25">
      <c r="A541" s="2">
        <v>42762</v>
      </c>
      <c r="B541">
        <v>10.54</v>
      </c>
      <c r="C541">
        <f>VLOOKUP(A541,DSH!$B$2:$C$1454,2,FALSE)</f>
        <v>15.34</v>
      </c>
      <c r="D541">
        <f>VLOOKUP(A541,XLM!$B$2:$C$1282,2,FALSE)</f>
        <v>2.196E-3</v>
      </c>
      <c r="E541">
        <f>VLOOKUP(A541,PPC!$A$2:$B$1745,2,FALSE)</f>
        <v>0.27464300000000003</v>
      </c>
      <c r="F541">
        <f>VLOOKUP(A541,DOGE!$B$2:$C$1515,2,FALSE)</f>
        <v>2.04E-4</v>
      </c>
      <c r="G541">
        <f>VLOOKUP(A541,XEM!$B$2:$C$1043,2,FALSE)</f>
        <v>4.9940000000000002E-3</v>
      </c>
      <c r="H541">
        <f>VLOOKUP(A541,XRP!$A$2:$B$1648,2,FALSE)</f>
        <v>6.4149999999999997E-3</v>
      </c>
      <c r="I541">
        <f>VLOOKUP(A541,XMR!$B$2:$C$1357,2,FALSE)</f>
        <v>12.1</v>
      </c>
      <c r="J541">
        <f>VLOOKUP(A541,BTC!$B$2:$C$1746,2,FALSE)</f>
        <v>919.75</v>
      </c>
      <c r="K541">
        <f>VLOOKUP(A541,LTC!$B$2:$C$1746,2,FALSE)</f>
        <v>3.86</v>
      </c>
      <c r="L541">
        <f>VLOOKUP(A541,NMC!$B$2:$C$1746,2,FALSE)</f>
        <v>0.21804399999999999</v>
      </c>
    </row>
    <row r="542" spans="1:12" x14ac:dyDescent="0.25">
      <c r="A542" s="2">
        <v>42763</v>
      </c>
      <c r="B542">
        <v>10.56</v>
      </c>
      <c r="C542">
        <f>VLOOKUP(A542,DSH!$B$2:$C$1454,2,FALSE)</f>
        <v>15.27</v>
      </c>
      <c r="D542">
        <f>VLOOKUP(A542,XLM!$B$2:$C$1282,2,FALSE)</f>
        <v>2.1919999999999999E-3</v>
      </c>
      <c r="E542">
        <f>VLOOKUP(A542,PPC!$A$2:$B$1745,2,FALSE)</f>
        <v>0.27657900000000002</v>
      </c>
      <c r="F542">
        <f>VLOOKUP(A542,DOGE!$B$2:$C$1515,2,FALSE)</f>
        <v>2.0900000000000001E-4</v>
      </c>
      <c r="G542">
        <f>VLOOKUP(A542,XEM!$B$2:$C$1043,2,FALSE)</f>
        <v>4.8149999999999998E-3</v>
      </c>
      <c r="H542">
        <f>VLOOKUP(A542,XRP!$A$2:$B$1648,2,FALSE)</f>
        <v>6.3420000000000004E-3</v>
      </c>
      <c r="I542">
        <f>VLOOKUP(A542,XMR!$B$2:$C$1357,2,FALSE)</f>
        <v>12.85</v>
      </c>
      <c r="J542">
        <f>VLOOKUP(A542,BTC!$B$2:$C$1746,2,FALSE)</f>
        <v>921.59</v>
      </c>
      <c r="K542">
        <f>VLOOKUP(A542,LTC!$B$2:$C$1746,2,FALSE)</f>
        <v>3.85</v>
      </c>
      <c r="L542">
        <f>VLOOKUP(A542,NMC!$B$2:$C$1746,2,FALSE)</f>
        <v>0.21096699999999999</v>
      </c>
    </row>
    <row r="543" spans="1:12" x14ac:dyDescent="0.25">
      <c r="A543" s="2">
        <v>42764</v>
      </c>
      <c r="B543">
        <v>10.48</v>
      </c>
      <c r="C543">
        <f>VLOOKUP(A543,DSH!$B$2:$C$1454,2,FALSE)</f>
        <v>15.51</v>
      </c>
      <c r="D543">
        <f>VLOOKUP(A543,XLM!$B$2:$C$1282,2,FALSE)</f>
        <v>2.225E-3</v>
      </c>
      <c r="E543">
        <f>VLOOKUP(A543,PPC!$A$2:$B$1745,2,FALSE)</f>
        <v>0.29557</v>
      </c>
      <c r="F543">
        <f>VLOOKUP(A543,DOGE!$B$2:$C$1515,2,FALSE)</f>
        <v>2.04E-4</v>
      </c>
      <c r="G543">
        <f>VLOOKUP(A543,XEM!$B$2:$C$1043,2,FALSE)</f>
        <v>5.1640000000000002E-3</v>
      </c>
      <c r="H543">
        <f>VLOOKUP(A543,XRP!$A$2:$B$1648,2,FALSE)</f>
        <v>6.4019999999999997E-3</v>
      </c>
      <c r="I543">
        <f>VLOOKUP(A543,XMR!$B$2:$C$1357,2,FALSE)</f>
        <v>12.66</v>
      </c>
      <c r="J543">
        <f>VLOOKUP(A543,BTC!$B$2:$C$1746,2,FALSE)</f>
        <v>919.5</v>
      </c>
      <c r="K543">
        <f>VLOOKUP(A543,LTC!$B$2:$C$1746,2,FALSE)</f>
        <v>3.85</v>
      </c>
      <c r="L543">
        <f>VLOOKUP(A543,NMC!$B$2:$C$1746,2,FALSE)</f>
        <v>0.21698400000000001</v>
      </c>
    </row>
    <row r="544" spans="1:12" x14ac:dyDescent="0.25">
      <c r="A544" s="2">
        <v>42765</v>
      </c>
      <c r="B544">
        <v>10.57</v>
      </c>
      <c r="C544">
        <f>VLOOKUP(A544,DSH!$B$2:$C$1454,2,FALSE)</f>
        <v>15.96</v>
      </c>
      <c r="D544">
        <f>VLOOKUP(A544,XLM!$B$2:$C$1282,2,FALSE)</f>
        <v>2.4580000000000001E-3</v>
      </c>
      <c r="E544">
        <f>VLOOKUP(A544,PPC!$A$2:$B$1745,2,FALSE)</f>
        <v>0.29325499999999999</v>
      </c>
      <c r="F544">
        <f>VLOOKUP(A544,DOGE!$B$2:$C$1515,2,FALSE)</f>
        <v>2.0799999999999999E-4</v>
      </c>
      <c r="G544">
        <f>VLOOKUP(A544,XEM!$B$2:$C$1043,2,FALSE)</f>
        <v>5.2519999999999997E-3</v>
      </c>
      <c r="H544">
        <f>VLOOKUP(A544,XRP!$A$2:$B$1648,2,FALSE)</f>
        <v>6.3810000000000004E-3</v>
      </c>
      <c r="I544">
        <f>VLOOKUP(A544,XMR!$B$2:$C$1357,2,FALSE)</f>
        <v>12.71</v>
      </c>
      <c r="J544">
        <f>VLOOKUP(A544,BTC!$B$2:$C$1746,2,FALSE)</f>
        <v>920.38</v>
      </c>
      <c r="K544">
        <f>VLOOKUP(A544,LTC!$B$2:$C$1746,2,FALSE)</f>
        <v>4.0199999999999996</v>
      </c>
      <c r="L544">
        <f>VLOOKUP(A544,NMC!$B$2:$C$1746,2,FALSE)</f>
        <v>0.222111</v>
      </c>
    </row>
    <row r="545" spans="1:12" x14ac:dyDescent="0.25">
      <c r="A545" s="2">
        <v>42766</v>
      </c>
      <c r="B545">
        <v>10.73</v>
      </c>
      <c r="C545">
        <f>VLOOKUP(A545,DSH!$B$2:$C$1454,2,FALSE)</f>
        <v>16.07</v>
      </c>
      <c r="D545">
        <f>VLOOKUP(A545,XLM!$B$2:$C$1282,2,FALSE)</f>
        <v>2.3709999999999998E-3</v>
      </c>
      <c r="E545">
        <f>VLOOKUP(A545,PPC!$A$2:$B$1745,2,FALSE)</f>
        <v>0.28921599999999997</v>
      </c>
      <c r="F545">
        <f>VLOOKUP(A545,DOGE!$B$2:$C$1515,2,FALSE)</f>
        <v>2.0599999999999999E-4</v>
      </c>
      <c r="G545">
        <f>VLOOKUP(A545,XEM!$B$2:$C$1043,2,FALSE)</f>
        <v>5.2370000000000003E-3</v>
      </c>
      <c r="H545">
        <f>VLOOKUP(A545,XRP!$A$2:$B$1648,2,FALSE)</f>
        <v>6.3140000000000002E-3</v>
      </c>
      <c r="I545">
        <f>VLOOKUP(A545,XMR!$B$2:$C$1357,2,FALSE)</f>
        <v>12.99</v>
      </c>
      <c r="J545">
        <f>VLOOKUP(A545,BTC!$B$2:$C$1746,2,FALSE)</f>
        <v>970.4</v>
      </c>
      <c r="K545">
        <f>VLOOKUP(A545,LTC!$B$2:$C$1746,2,FALSE)</f>
        <v>4.08</v>
      </c>
      <c r="L545">
        <f>VLOOKUP(A545,NMC!$B$2:$C$1746,2,FALSE)</f>
        <v>0.23203799999999999</v>
      </c>
    </row>
    <row r="546" spans="1:12" x14ac:dyDescent="0.25">
      <c r="A546" s="2">
        <v>42767</v>
      </c>
      <c r="B546">
        <v>10.73</v>
      </c>
      <c r="C546">
        <f>VLOOKUP(A546,DSH!$B$2:$C$1454,2,FALSE)</f>
        <v>16.03</v>
      </c>
      <c r="D546">
        <f>VLOOKUP(A546,XLM!$B$2:$C$1282,2,FALSE)</f>
        <v>2.3570000000000002E-3</v>
      </c>
      <c r="E546">
        <f>VLOOKUP(A546,PPC!$A$2:$B$1745,2,FALSE)</f>
        <v>0.28890399999999999</v>
      </c>
      <c r="F546">
        <f>VLOOKUP(A546,DOGE!$B$2:$C$1515,2,FALSE)</f>
        <v>2.0900000000000001E-4</v>
      </c>
      <c r="G546">
        <f>VLOOKUP(A546,XEM!$B$2:$C$1043,2,FALSE)</f>
        <v>5.4869999999999997E-3</v>
      </c>
      <c r="H546">
        <f>VLOOKUP(A546,XRP!$A$2:$B$1648,2,FALSE)</f>
        <v>6.5399999999999998E-3</v>
      </c>
      <c r="I546">
        <f>VLOOKUP(A546,XMR!$B$2:$C$1357,2,FALSE)</f>
        <v>13.27</v>
      </c>
      <c r="J546">
        <f>VLOOKUP(A546,BTC!$B$2:$C$1746,2,FALSE)</f>
        <v>989.02</v>
      </c>
      <c r="K546">
        <f>VLOOKUP(A546,LTC!$B$2:$C$1746,2,FALSE)</f>
        <v>4.08</v>
      </c>
      <c r="L546">
        <f>VLOOKUP(A546,NMC!$B$2:$C$1746,2,FALSE)</f>
        <v>0.23790600000000001</v>
      </c>
    </row>
    <row r="547" spans="1:12" x14ac:dyDescent="0.25">
      <c r="A547" s="2">
        <v>42768</v>
      </c>
      <c r="B547">
        <v>10.82</v>
      </c>
      <c r="C547">
        <f>VLOOKUP(A547,DSH!$B$2:$C$1454,2,FALSE)</f>
        <v>16.309999999999999</v>
      </c>
      <c r="D547">
        <f>VLOOKUP(A547,XLM!$B$2:$C$1282,2,FALSE)</f>
        <v>2.4199999999999998E-3</v>
      </c>
      <c r="E547">
        <f>VLOOKUP(A547,PPC!$A$2:$B$1745,2,FALSE)</f>
        <v>0.30262</v>
      </c>
      <c r="F547">
        <f>VLOOKUP(A547,DOGE!$B$2:$C$1515,2,FALSE)</f>
        <v>2.1100000000000001E-4</v>
      </c>
      <c r="G547">
        <f>VLOOKUP(A547,XEM!$B$2:$C$1043,2,FALSE)</f>
        <v>6.2940000000000001E-3</v>
      </c>
      <c r="H547">
        <f>VLOOKUP(A547,XRP!$A$2:$B$1648,2,FALSE)</f>
        <v>6.4689999999999999E-3</v>
      </c>
      <c r="I547">
        <f>VLOOKUP(A547,XMR!$B$2:$C$1357,2,FALSE)</f>
        <v>13.14</v>
      </c>
      <c r="J547">
        <f>VLOOKUP(A547,BTC!$B$2:$C$1746,2,FALSE)</f>
        <v>1011.8</v>
      </c>
      <c r="K547">
        <f>VLOOKUP(A547,LTC!$B$2:$C$1746,2,FALSE)</f>
        <v>4.09</v>
      </c>
      <c r="L547">
        <f>VLOOKUP(A547,NMC!$B$2:$C$1746,2,FALSE)</f>
        <v>0.25078899999999998</v>
      </c>
    </row>
    <row r="548" spans="1:12" x14ac:dyDescent="0.25">
      <c r="A548" s="2">
        <v>42769</v>
      </c>
      <c r="B548">
        <v>11.11</v>
      </c>
      <c r="C548">
        <f>VLOOKUP(A548,DSH!$B$2:$C$1454,2,FALSE)</f>
        <v>17.52</v>
      </c>
      <c r="D548">
        <f>VLOOKUP(A548,XLM!$B$2:$C$1282,2,FALSE)</f>
        <v>2.3990000000000001E-3</v>
      </c>
      <c r="E548">
        <f>VLOOKUP(A548,PPC!$A$2:$B$1745,2,FALSE)</f>
        <v>0.29739900000000002</v>
      </c>
      <c r="F548">
        <f>VLOOKUP(A548,DOGE!$B$2:$C$1515,2,FALSE)</f>
        <v>2.13E-4</v>
      </c>
      <c r="G548">
        <f>VLOOKUP(A548,XEM!$B$2:$C$1043,2,FALSE)</f>
        <v>6.9379999999999997E-3</v>
      </c>
      <c r="H548">
        <f>VLOOKUP(A548,XRP!$A$2:$B$1648,2,FALSE)</f>
        <v>6.4739999999999997E-3</v>
      </c>
      <c r="I548">
        <f>VLOOKUP(A548,XMR!$B$2:$C$1357,2,FALSE)</f>
        <v>12.86</v>
      </c>
      <c r="J548">
        <f>VLOOKUP(A548,BTC!$B$2:$C$1746,2,FALSE)</f>
        <v>1029.9100000000001</v>
      </c>
      <c r="K548">
        <f>VLOOKUP(A548,LTC!$B$2:$C$1746,2,FALSE)</f>
        <v>4.08</v>
      </c>
      <c r="L548">
        <f>VLOOKUP(A548,NMC!$B$2:$C$1746,2,FALSE)</f>
        <v>0.248663</v>
      </c>
    </row>
    <row r="549" spans="1:12" x14ac:dyDescent="0.25">
      <c r="A549" s="2">
        <v>42770</v>
      </c>
      <c r="B549">
        <v>11.43</v>
      </c>
      <c r="C549">
        <f>VLOOKUP(A549,DSH!$B$2:$C$1454,2,FALSE)</f>
        <v>17.62</v>
      </c>
      <c r="D549">
        <f>VLOOKUP(A549,XLM!$B$2:$C$1282,2,FALSE)</f>
        <v>2.3909999999999999E-3</v>
      </c>
      <c r="E549">
        <f>VLOOKUP(A549,PPC!$A$2:$B$1745,2,FALSE)</f>
        <v>0.29705900000000002</v>
      </c>
      <c r="F549">
        <f>VLOOKUP(A549,DOGE!$B$2:$C$1515,2,FALSE)</f>
        <v>2.1100000000000001E-4</v>
      </c>
      <c r="G549">
        <f>VLOOKUP(A549,XEM!$B$2:$C$1043,2,FALSE)</f>
        <v>7.1729999999999997E-3</v>
      </c>
      <c r="H549">
        <f>VLOOKUP(A549,XRP!$A$2:$B$1648,2,FALSE)</f>
        <v>6.4920000000000004E-3</v>
      </c>
      <c r="I549">
        <f>VLOOKUP(A549,XMR!$B$2:$C$1357,2,FALSE)</f>
        <v>12.61</v>
      </c>
      <c r="J549">
        <f>VLOOKUP(A549,BTC!$B$2:$C$1746,2,FALSE)</f>
        <v>1042.9000000000001</v>
      </c>
      <c r="K549">
        <f>VLOOKUP(A549,LTC!$B$2:$C$1746,2,FALSE)</f>
        <v>4.0599999999999996</v>
      </c>
      <c r="L549">
        <f>VLOOKUP(A549,NMC!$B$2:$C$1746,2,FALSE)</f>
        <v>0.257544</v>
      </c>
    </row>
    <row r="550" spans="1:12" x14ac:dyDescent="0.25">
      <c r="A550" s="2">
        <v>42771</v>
      </c>
      <c r="B550">
        <v>11.35</v>
      </c>
      <c r="C550">
        <f>VLOOKUP(A550,DSH!$B$2:$C$1454,2,FALSE)</f>
        <v>17.059999999999999</v>
      </c>
      <c r="D550">
        <f>VLOOKUP(A550,XLM!$B$2:$C$1282,2,FALSE)</f>
        <v>2.3440000000000002E-3</v>
      </c>
      <c r="E550">
        <f>VLOOKUP(A550,PPC!$A$2:$B$1745,2,FALSE)</f>
        <v>0.29759000000000002</v>
      </c>
      <c r="F550">
        <f>VLOOKUP(A550,DOGE!$B$2:$C$1515,2,FALSE)</f>
        <v>2.1100000000000001E-4</v>
      </c>
      <c r="G550">
        <f>VLOOKUP(A550,XEM!$B$2:$C$1043,2,FALSE)</f>
        <v>6.3889999999999997E-3</v>
      </c>
      <c r="H550">
        <f>VLOOKUP(A550,XRP!$A$2:$B$1648,2,FALSE)</f>
        <v>6.4419999999999998E-3</v>
      </c>
      <c r="I550">
        <f>VLOOKUP(A550,XMR!$B$2:$C$1357,2,FALSE)</f>
        <v>12.8</v>
      </c>
      <c r="J550">
        <f>VLOOKUP(A550,BTC!$B$2:$C$1746,2,FALSE)</f>
        <v>1027.3399999999999</v>
      </c>
      <c r="K550">
        <f>VLOOKUP(A550,LTC!$B$2:$C$1746,2,FALSE)</f>
        <v>4.04</v>
      </c>
      <c r="L550">
        <f>VLOOKUP(A550,NMC!$B$2:$C$1746,2,FALSE)</f>
        <v>0.25384400000000001</v>
      </c>
    </row>
    <row r="551" spans="1:12" x14ac:dyDescent="0.25">
      <c r="A551" s="2">
        <v>42772</v>
      </c>
      <c r="B551">
        <v>11.39</v>
      </c>
      <c r="C551">
        <f>VLOOKUP(A551,DSH!$B$2:$C$1454,2,FALSE)</f>
        <v>17.12</v>
      </c>
      <c r="D551">
        <f>VLOOKUP(A551,XLM!$B$2:$C$1282,2,FALSE)</f>
        <v>2.369E-3</v>
      </c>
      <c r="E551">
        <f>VLOOKUP(A551,PPC!$A$2:$B$1745,2,FALSE)</f>
        <v>0.30468899999999999</v>
      </c>
      <c r="F551">
        <f>VLOOKUP(A551,DOGE!$B$2:$C$1515,2,FALSE)</f>
        <v>2.14E-4</v>
      </c>
      <c r="G551">
        <f>VLOOKUP(A551,XEM!$B$2:$C$1043,2,FALSE)</f>
        <v>6.0390000000000001E-3</v>
      </c>
      <c r="H551">
        <f>VLOOKUP(A551,XRP!$A$2:$B$1648,2,FALSE)</f>
        <v>6.45E-3</v>
      </c>
      <c r="I551">
        <f>VLOOKUP(A551,XMR!$B$2:$C$1357,2,FALSE)</f>
        <v>12.88</v>
      </c>
      <c r="J551">
        <f>VLOOKUP(A551,BTC!$B$2:$C$1746,2,FALSE)</f>
        <v>1038.1500000000001</v>
      </c>
      <c r="K551">
        <f>VLOOKUP(A551,LTC!$B$2:$C$1746,2,FALSE)</f>
        <v>4.04</v>
      </c>
      <c r="L551">
        <f>VLOOKUP(A551,NMC!$B$2:$C$1746,2,FALSE)</f>
        <v>0.259021</v>
      </c>
    </row>
    <row r="552" spans="1:12" x14ac:dyDescent="0.25">
      <c r="A552" s="2">
        <v>42773</v>
      </c>
      <c r="B552">
        <v>11.52</v>
      </c>
      <c r="C552">
        <f>VLOOKUP(A552,DSH!$B$2:$C$1454,2,FALSE)</f>
        <v>17.14</v>
      </c>
      <c r="D552">
        <f>VLOOKUP(A552,XLM!$B$2:$C$1282,2,FALSE)</f>
        <v>2.3189999999999999E-3</v>
      </c>
      <c r="E552">
        <f>VLOOKUP(A552,PPC!$A$2:$B$1745,2,FALSE)</f>
        <v>0.30884299999999998</v>
      </c>
      <c r="F552">
        <f>VLOOKUP(A552,DOGE!$B$2:$C$1515,2,FALSE)</f>
        <v>2.0799999999999999E-4</v>
      </c>
      <c r="G552">
        <f>VLOOKUP(A552,XEM!$B$2:$C$1043,2,FALSE)</f>
        <v>6.9170000000000004E-3</v>
      </c>
      <c r="H552">
        <f>VLOOKUP(A552,XRP!$A$2:$B$1648,2,FALSE)</f>
        <v>6.4070000000000004E-3</v>
      </c>
      <c r="I552">
        <f>VLOOKUP(A552,XMR!$B$2:$C$1357,2,FALSE)</f>
        <v>12.65</v>
      </c>
      <c r="J552">
        <f>VLOOKUP(A552,BTC!$B$2:$C$1746,2,FALSE)</f>
        <v>1061.3499999999999</v>
      </c>
      <c r="K552">
        <f>VLOOKUP(A552,LTC!$B$2:$C$1746,2,FALSE)</f>
        <v>4.04</v>
      </c>
      <c r="L552">
        <f>VLOOKUP(A552,NMC!$B$2:$C$1746,2,FALSE)</f>
        <v>0.260079</v>
      </c>
    </row>
    <row r="553" spans="1:12" x14ac:dyDescent="0.25">
      <c r="A553" s="2">
        <v>42774</v>
      </c>
      <c r="B553">
        <v>11.43</v>
      </c>
      <c r="C553">
        <f>VLOOKUP(A553,DSH!$B$2:$C$1454,2,FALSE)</f>
        <v>17.350000000000001</v>
      </c>
      <c r="D553">
        <f>VLOOKUP(A553,XLM!$B$2:$C$1282,2,FALSE)</f>
        <v>2.235E-3</v>
      </c>
      <c r="E553">
        <f>VLOOKUP(A553,PPC!$A$2:$B$1745,2,FALSE)</f>
        <v>0.30907600000000002</v>
      </c>
      <c r="F553">
        <f>VLOOKUP(A553,DOGE!$B$2:$C$1515,2,FALSE)</f>
        <v>2.1100000000000001E-4</v>
      </c>
      <c r="G553">
        <f>VLOOKUP(A553,XEM!$B$2:$C$1043,2,FALSE)</f>
        <v>6.6610000000000003E-3</v>
      </c>
      <c r="H553">
        <f>VLOOKUP(A553,XRP!$A$2:$B$1648,2,FALSE)</f>
        <v>6.4380000000000001E-3</v>
      </c>
      <c r="I553">
        <f>VLOOKUP(A553,XMR!$B$2:$C$1357,2,FALSE)</f>
        <v>12.8</v>
      </c>
      <c r="J553">
        <f>VLOOKUP(A553,BTC!$B$2:$C$1746,2,FALSE)</f>
        <v>1063.07</v>
      </c>
      <c r="K553">
        <f>VLOOKUP(A553,LTC!$B$2:$C$1746,2,FALSE)</f>
        <v>4.0199999999999996</v>
      </c>
      <c r="L553">
        <f>VLOOKUP(A553,NMC!$B$2:$C$1746,2,FALSE)</f>
        <v>0.25627499999999998</v>
      </c>
    </row>
    <row r="554" spans="1:12" x14ac:dyDescent="0.25">
      <c r="A554" s="2">
        <v>42775</v>
      </c>
      <c r="B554">
        <v>11.03</v>
      </c>
      <c r="C554">
        <f>VLOOKUP(A554,DSH!$B$2:$C$1454,2,FALSE)</f>
        <v>16.579999999999998</v>
      </c>
      <c r="D554">
        <f>VLOOKUP(A554,XLM!$B$2:$C$1282,2,FALSE)</f>
        <v>2.1549999999999998E-3</v>
      </c>
      <c r="E554">
        <f>VLOOKUP(A554,PPC!$A$2:$B$1745,2,FALSE)</f>
        <v>0.28368199999999999</v>
      </c>
      <c r="F554">
        <f>VLOOKUP(A554,DOGE!$B$2:$C$1515,2,FALSE)</f>
        <v>2.04E-4</v>
      </c>
      <c r="G554">
        <f>VLOOKUP(A554,XEM!$B$2:$C$1043,2,FALSE)</f>
        <v>6.3229999999999996E-3</v>
      </c>
      <c r="H554">
        <f>VLOOKUP(A554,XRP!$A$2:$B$1648,2,FALSE)</f>
        <v>6.3740000000000003E-3</v>
      </c>
      <c r="I554">
        <f>VLOOKUP(A554,XMR!$B$2:$C$1357,2,FALSE)</f>
        <v>12.12</v>
      </c>
      <c r="J554">
        <f>VLOOKUP(A554,BTC!$B$2:$C$1746,2,FALSE)</f>
        <v>994.38</v>
      </c>
      <c r="K554">
        <f>VLOOKUP(A554,LTC!$B$2:$C$1746,2,FALSE)</f>
        <v>3.8</v>
      </c>
      <c r="L554">
        <f>VLOOKUP(A554,NMC!$B$2:$C$1746,2,FALSE)</f>
        <v>0.237374</v>
      </c>
    </row>
    <row r="555" spans="1:12" x14ac:dyDescent="0.25">
      <c r="A555" s="2">
        <v>42776</v>
      </c>
      <c r="B555">
        <v>11.28</v>
      </c>
      <c r="C555">
        <f>VLOOKUP(A555,DSH!$B$2:$C$1454,2,FALSE)</f>
        <v>16.670000000000002</v>
      </c>
      <c r="D555">
        <f>VLOOKUP(A555,XLM!$B$2:$C$1282,2,FALSE)</f>
        <v>2.1410000000000001E-3</v>
      </c>
      <c r="E555">
        <f>VLOOKUP(A555,PPC!$A$2:$B$1745,2,FALSE)</f>
        <v>0.289823</v>
      </c>
      <c r="F555">
        <f>VLOOKUP(A555,DOGE!$B$2:$C$1515,2,FALSE)</f>
        <v>2.0799999999999999E-4</v>
      </c>
      <c r="G555">
        <f>VLOOKUP(A555,XEM!$B$2:$C$1043,2,FALSE)</f>
        <v>6.3379999999999999E-3</v>
      </c>
      <c r="H555">
        <f>VLOOKUP(A555,XRP!$A$2:$B$1648,2,FALSE)</f>
        <v>6.2890000000000003E-3</v>
      </c>
      <c r="I555">
        <f>VLOOKUP(A555,XMR!$B$2:$C$1357,2,FALSE)</f>
        <v>11.98</v>
      </c>
      <c r="J555">
        <f>VLOOKUP(A555,BTC!$B$2:$C$1746,2,FALSE)</f>
        <v>988.67</v>
      </c>
      <c r="K555">
        <f>VLOOKUP(A555,LTC!$B$2:$C$1746,2,FALSE)</f>
        <v>3.78</v>
      </c>
      <c r="L555">
        <f>VLOOKUP(A555,NMC!$B$2:$C$1746,2,FALSE)</f>
        <v>0.24416199999999999</v>
      </c>
    </row>
    <row r="556" spans="1:12" x14ac:dyDescent="0.25">
      <c r="A556" s="2">
        <v>42777</v>
      </c>
      <c r="B556">
        <v>11.35</v>
      </c>
      <c r="C556">
        <f>VLOOKUP(A556,DSH!$B$2:$C$1454,2,FALSE)</f>
        <v>17.149999999999999</v>
      </c>
      <c r="D556">
        <f>VLOOKUP(A556,XLM!$B$2:$C$1282,2,FALSE)</f>
        <v>2.111E-3</v>
      </c>
      <c r="E556">
        <f>VLOOKUP(A556,PPC!$A$2:$B$1745,2,FALSE)</f>
        <v>0.29336699999999999</v>
      </c>
      <c r="F556">
        <f>VLOOKUP(A556,DOGE!$B$2:$C$1515,2,FALSE)</f>
        <v>2.1000000000000001E-4</v>
      </c>
      <c r="G556">
        <f>VLOOKUP(A556,XEM!$B$2:$C$1043,2,FALSE)</f>
        <v>6.992E-3</v>
      </c>
      <c r="H556">
        <f>VLOOKUP(A556,XRP!$A$2:$B$1648,2,FALSE)</f>
        <v>6.3330000000000001E-3</v>
      </c>
      <c r="I556">
        <f>VLOOKUP(A556,XMR!$B$2:$C$1357,2,FALSE)</f>
        <v>12.24</v>
      </c>
      <c r="J556">
        <f>VLOOKUP(A556,BTC!$B$2:$C$1746,2,FALSE)</f>
        <v>1004.45</v>
      </c>
      <c r="K556">
        <f>VLOOKUP(A556,LTC!$B$2:$C$1746,2,FALSE)</f>
        <v>3.79</v>
      </c>
      <c r="L556">
        <f>VLOOKUP(A556,NMC!$B$2:$C$1746,2,FALSE)</f>
        <v>0.241451</v>
      </c>
    </row>
    <row r="557" spans="1:12" x14ac:dyDescent="0.25">
      <c r="A557" s="2">
        <v>42778</v>
      </c>
      <c r="B557">
        <v>11.4</v>
      </c>
      <c r="C557">
        <f>VLOOKUP(A557,DSH!$B$2:$C$1454,2,FALSE)</f>
        <v>16.91</v>
      </c>
      <c r="D557">
        <f>VLOOKUP(A557,XLM!$B$2:$C$1282,2,FALSE)</f>
        <v>2.0899999999999998E-3</v>
      </c>
      <c r="E557">
        <f>VLOOKUP(A557,PPC!$A$2:$B$1745,2,FALSE)</f>
        <v>0.29712300000000003</v>
      </c>
      <c r="F557">
        <f>VLOOKUP(A557,DOGE!$B$2:$C$1515,2,FALSE)</f>
        <v>2.0799999999999999E-4</v>
      </c>
      <c r="G557">
        <f>VLOOKUP(A557,XEM!$B$2:$C$1043,2,FALSE)</f>
        <v>6.8999999999999999E-3</v>
      </c>
      <c r="H557">
        <f>VLOOKUP(A557,XRP!$A$2:$B$1648,2,FALSE)</f>
        <v>6.2690000000000003E-3</v>
      </c>
      <c r="I557">
        <f>VLOOKUP(A557,XMR!$B$2:$C$1357,2,FALSE)</f>
        <v>12.33</v>
      </c>
      <c r="J557">
        <f>VLOOKUP(A557,BTC!$B$2:$C$1746,2,FALSE)</f>
        <v>999.18</v>
      </c>
      <c r="K557">
        <f>VLOOKUP(A557,LTC!$B$2:$C$1746,2,FALSE)</f>
        <v>3.76</v>
      </c>
      <c r="L557">
        <f>VLOOKUP(A557,NMC!$B$2:$C$1746,2,FALSE)</f>
        <v>0.24176700000000001</v>
      </c>
    </row>
    <row r="558" spans="1:12" x14ac:dyDescent="0.25">
      <c r="A558" s="2">
        <v>42779</v>
      </c>
      <c r="B558">
        <v>11.27</v>
      </c>
      <c r="C558">
        <f>VLOOKUP(A558,DSH!$B$2:$C$1454,2,FALSE)</f>
        <v>16.88</v>
      </c>
      <c r="D558">
        <f>VLOOKUP(A558,XLM!$B$2:$C$1282,2,FALSE)</f>
        <v>2.0669999999999998E-3</v>
      </c>
      <c r="E558">
        <f>VLOOKUP(A558,PPC!$A$2:$B$1745,2,FALSE)</f>
        <v>0.287076</v>
      </c>
      <c r="F558">
        <f>VLOOKUP(A558,DOGE!$B$2:$C$1515,2,FALSE)</f>
        <v>2.0799999999999999E-4</v>
      </c>
      <c r="G558">
        <f>VLOOKUP(A558,XEM!$B$2:$C$1043,2,FALSE)</f>
        <v>6.6350000000000003E-3</v>
      </c>
      <c r="H558">
        <f>VLOOKUP(A558,XRP!$A$2:$B$1648,2,FALSE)</f>
        <v>6.2509999999999996E-3</v>
      </c>
      <c r="I558">
        <f>VLOOKUP(A558,XMR!$B$2:$C$1357,2,FALSE)</f>
        <v>12.2</v>
      </c>
      <c r="J558">
        <f>VLOOKUP(A558,BTC!$B$2:$C$1746,2,FALSE)</f>
        <v>990.64</v>
      </c>
      <c r="K558">
        <f>VLOOKUP(A558,LTC!$B$2:$C$1746,2,FALSE)</f>
        <v>3.72</v>
      </c>
      <c r="L558">
        <f>VLOOKUP(A558,NMC!$B$2:$C$1746,2,FALSE)</f>
        <v>0.23794000000000001</v>
      </c>
    </row>
    <row r="559" spans="1:12" x14ac:dyDescent="0.25">
      <c r="A559" s="2">
        <v>42780</v>
      </c>
      <c r="B559">
        <v>13.03</v>
      </c>
      <c r="C559">
        <f>VLOOKUP(A559,DSH!$B$2:$C$1454,2,FALSE)</f>
        <v>18.149999999999999</v>
      </c>
      <c r="D559">
        <f>VLOOKUP(A559,XLM!$B$2:$C$1282,2,FALSE)</f>
        <v>2.0899999999999998E-3</v>
      </c>
      <c r="E559">
        <f>VLOOKUP(A559,PPC!$A$2:$B$1745,2,FALSE)</f>
        <v>0.28357399999999999</v>
      </c>
      <c r="F559">
        <f>VLOOKUP(A559,DOGE!$B$2:$C$1515,2,FALSE)</f>
        <v>2.0900000000000001E-4</v>
      </c>
      <c r="G559">
        <f>VLOOKUP(A559,XEM!$B$2:$C$1043,2,FALSE)</f>
        <v>6.7299999999999999E-3</v>
      </c>
      <c r="H559">
        <f>VLOOKUP(A559,XRP!$A$2:$B$1648,2,FALSE)</f>
        <v>6.2779999999999997E-3</v>
      </c>
      <c r="I559">
        <f>VLOOKUP(A559,XMR!$B$2:$C$1357,2,FALSE)</f>
        <v>12.99</v>
      </c>
      <c r="J559">
        <f>VLOOKUP(A559,BTC!$B$2:$C$1746,2,FALSE)</f>
        <v>1004.55</v>
      </c>
      <c r="K559">
        <f>VLOOKUP(A559,LTC!$B$2:$C$1746,2,FALSE)</f>
        <v>3.77</v>
      </c>
      <c r="L559">
        <f>VLOOKUP(A559,NMC!$B$2:$C$1746,2,FALSE)</f>
        <v>0.23872199999999999</v>
      </c>
    </row>
    <row r="560" spans="1:12" x14ac:dyDescent="0.25">
      <c r="A560" s="2">
        <v>42781</v>
      </c>
      <c r="B560">
        <v>12.92</v>
      </c>
      <c r="C560">
        <f>VLOOKUP(A560,DSH!$B$2:$C$1454,2,FALSE)</f>
        <v>19.63</v>
      </c>
      <c r="D560">
        <f>VLOOKUP(A560,XLM!$B$2:$C$1282,2,FALSE)</f>
        <v>2.2239999999999998E-3</v>
      </c>
      <c r="E560">
        <f>VLOOKUP(A560,PPC!$A$2:$B$1745,2,FALSE)</f>
        <v>0.285991</v>
      </c>
      <c r="F560">
        <f>VLOOKUP(A560,DOGE!$B$2:$C$1515,2,FALSE)</f>
        <v>2.0900000000000001E-4</v>
      </c>
      <c r="G560">
        <f>VLOOKUP(A560,XEM!$B$2:$C$1043,2,FALSE)</f>
        <v>7.0930000000000003E-3</v>
      </c>
      <c r="H560">
        <f>VLOOKUP(A560,XRP!$A$2:$B$1648,2,FALSE)</f>
        <v>6.1469999999999997E-3</v>
      </c>
      <c r="I560">
        <f>VLOOKUP(A560,XMR!$B$2:$C$1357,2,FALSE)</f>
        <v>13.62</v>
      </c>
      <c r="J560">
        <f>VLOOKUP(A560,BTC!$B$2:$C$1746,2,FALSE)</f>
        <v>1007.48</v>
      </c>
      <c r="K560">
        <f>VLOOKUP(A560,LTC!$B$2:$C$1746,2,FALSE)</f>
        <v>3.81</v>
      </c>
      <c r="L560">
        <f>VLOOKUP(A560,NMC!$B$2:$C$1746,2,FALSE)</f>
        <v>0.23270199999999999</v>
      </c>
    </row>
    <row r="561" spans="1:12" x14ac:dyDescent="0.25">
      <c r="A561" s="2">
        <v>42782</v>
      </c>
      <c r="B561">
        <v>12.9</v>
      </c>
      <c r="C561">
        <f>VLOOKUP(A561,DSH!$B$2:$C$1454,2,FALSE)</f>
        <v>19.52</v>
      </c>
      <c r="D561">
        <f>VLOOKUP(A561,XLM!$B$2:$C$1282,2,FALSE)</f>
        <v>2.1389999999999998E-3</v>
      </c>
      <c r="E561">
        <f>VLOOKUP(A561,PPC!$A$2:$B$1745,2,FALSE)</f>
        <v>0.29302099999999998</v>
      </c>
      <c r="F561">
        <f>VLOOKUP(A561,DOGE!$B$2:$C$1515,2,FALSE)</f>
        <v>2.0699999999999999E-4</v>
      </c>
      <c r="G561">
        <f>VLOOKUP(A561,XEM!$B$2:$C$1043,2,FALSE)</f>
        <v>7.0390000000000001E-3</v>
      </c>
      <c r="H561">
        <f>VLOOKUP(A561,XRP!$A$2:$B$1648,2,FALSE)</f>
        <v>6.0270000000000002E-3</v>
      </c>
      <c r="I561">
        <f>VLOOKUP(A561,XMR!$B$2:$C$1357,2,FALSE)</f>
        <v>13.1</v>
      </c>
      <c r="J561">
        <f>VLOOKUP(A561,BTC!$B$2:$C$1746,2,FALSE)</f>
        <v>1027.44</v>
      </c>
      <c r="K561">
        <f>VLOOKUP(A561,LTC!$B$2:$C$1746,2,FALSE)</f>
        <v>3.79</v>
      </c>
      <c r="L561">
        <f>VLOOKUP(A561,NMC!$B$2:$C$1746,2,FALSE)</f>
        <v>0.241837</v>
      </c>
    </row>
    <row r="562" spans="1:12" x14ac:dyDescent="0.25">
      <c r="A562" s="2">
        <v>42783</v>
      </c>
      <c r="B562">
        <v>12.68</v>
      </c>
      <c r="C562">
        <f>VLOOKUP(A562,DSH!$B$2:$C$1454,2,FALSE)</f>
        <v>20</v>
      </c>
      <c r="D562">
        <f>VLOOKUP(A562,XLM!$B$2:$C$1282,2,FALSE)</f>
        <v>2.0929999999999998E-3</v>
      </c>
      <c r="E562">
        <f>VLOOKUP(A562,PPC!$A$2:$B$1745,2,FALSE)</f>
        <v>0.29272300000000001</v>
      </c>
      <c r="F562">
        <f>VLOOKUP(A562,DOGE!$B$2:$C$1515,2,FALSE)</f>
        <v>2.0900000000000001E-4</v>
      </c>
      <c r="G562">
        <f>VLOOKUP(A562,XEM!$B$2:$C$1043,2,FALSE)</f>
        <v>7.1130000000000004E-3</v>
      </c>
      <c r="H562">
        <f>VLOOKUP(A562,XRP!$A$2:$B$1648,2,FALSE)</f>
        <v>5.9350000000000002E-3</v>
      </c>
      <c r="I562">
        <f>VLOOKUP(A562,XMR!$B$2:$C$1357,2,FALSE)</f>
        <v>13.3</v>
      </c>
      <c r="J562">
        <f>VLOOKUP(A562,BTC!$B$2:$C$1746,2,FALSE)</f>
        <v>1046.21</v>
      </c>
      <c r="K562">
        <f>VLOOKUP(A562,LTC!$B$2:$C$1746,2,FALSE)</f>
        <v>3.83</v>
      </c>
      <c r="L562">
        <f>VLOOKUP(A562,NMC!$B$2:$C$1746,2,FALSE)</f>
        <v>0.24029500000000001</v>
      </c>
    </row>
    <row r="563" spans="1:12" x14ac:dyDescent="0.25">
      <c r="A563" s="2">
        <v>42784</v>
      </c>
      <c r="B563">
        <v>12.81</v>
      </c>
      <c r="C563">
        <f>VLOOKUP(A563,DSH!$B$2:$C$1454,2,FALSE)</f>
        <v>21.41</v>
      </c>
      <c r="D563">
        <f>VLOOKUP(A563,XLM!$B$2:$C$1282,2,FALSE)</f>
        <v>2.0209999999999998E-3</v>
      </c>
      <c r="E563">
        <f>VLOOKUP(A563,PPC!$A$2:$B$1745,2,FALSE)</f>
        <v>0.30952200000000002</v>
      </c>
      <c r="F563">
        <f>VLOOKUP(A563,DOGE!$B$2:$C$1515,2,FALSE)</f>
        <v>1.9699999999999999E-4</v>
      </c>
      <c r="G563">
        <f>VLOOKUP(A563,XEM!$B$2:$C$1043,2,FALSE)</f>
        <v>6.8630000000000002E-3</v>
      </c>
      <c r="H563">
        <f>VLOOKUP(A563,XRP!$A$2:$B$1648,2,FALSE)</f>
        <v>5.5690000000000002E-3</v>
      </c>
      <c r="I563">
        <f>VLOOKUP(A563,XMR!$B$2:$C$1357,2,FALSE)</f>
        <v>13.36</v>
      </c>
      <c r="J563">
        <f>VLOOKUP(A563,BTC!$B$2:$C$1746,2,FALSE)</f>
        <v>1054.42</v>
      </c>
      <c r="K563">
        <f>VLOOKUP(A563,LTC!$B$2:$C$1746,2,FALSE)</f>
        <v>3.79</v>
      </c>
      <c r="L563">
        <f>VLOOKUP(A563,NMC!$B$2:$C$1746,2,FALSE)</f>
        <v>0.25953999999999999</v>
      </c>
    </row>
    <row r="564" spans="1:12" x14ac:dyDescent="0.25">
      <c r="A564" s="2">
        <v>42785</v>
      </c>
      <c r="B564">
        <v>12.76</v>
      </c>
      <c r="C564">
        <f>VLOOKUP(A564,DSH!$B$2:$C$1454,2,FALSE)</f>
        <v>22.55</v>
      </c>
      <c r="D564">
        <f>VLOOKUP(A564,XLM!$B$2:$C$1282,2,FALSE)</f>
        <v>2.0140000000000002E-3</v>
      </c>
      <c r="E564">
        <f>VLOOKUP(A564,PPC!$A$2:$B$1745,2,FALSE)</f>
        <v>0.30755500000000002</v>
      </c>
      <c r="F564">
        <f>VLOOKUP(A564,DOGE!$B$2:$C$1515,2,FALSE)</f>
        <v>2.0799999999999999E-4</v>
      </c>
      <c r="G564">
        <f>VLOOKUP(A564,XEM!$B$2:$C$1043,2,FALSE)</f>
        <v>6.352E-3</v>
      </c>
      <c r="H564">
        <f>VLOOKUP(A564,XRP!$A$2:$B$1648,2,FALSE)</f>
        <v>5.8780000000000004E-3</v>
      </c>
      <c r="I564">
        <f>VLOOKUP(A564,XMR!$B$2:$C$1357,2,FALSE)</f>
        <v>12.99</v>
      </c>
      <c r="J564">
        <f>VLOOKUP(A564,BTC!$B$2:$C$1746,2,FALSE)</f>
        <v>1047.8699999999999</v>
      </c>
      <c r="K564">
        <f>VLOOKUP(A564,LTC!$B$2:$C$1746,2,FALSE)</f>
        <v>3.76</v>
      </c>
      <c r="L564">
        <f>VLOOKUP(A564,NMC!$B$2:$C$1746,2,FALSE)</f>
        <v>0.25151299999999999</v>
      </c>
    </row>
    <row r="565" spans="1:12" x14ac:dyDescent="0.25">
      <c r="A565" s="2">
        <v>42786</v>
      </c>
      <c r="B565">
        <v>12.43</v>
      </c>
      <c r="C565">
        <f>VLOOKUP(A565,DSH!$B$2:$C$1454,2,FALSE)</f>
        <v>21.59</v>
      </c>
      <c r="D565">
        <f>VLOOKUP(A565,XLM!$B$2:$C$1282,2,FALSE)</f>
        <v>2.052E-3</v>
      </c>
      <c r="E565">
        <f>VLOOKUP(A565,PPC!$A$2:$B$1745,2,FALSE)</f>
        <v>0.31382900000000002</v>
      </c>
      <c r="F565">
        <f>VLOOKUP(A565,DOGE!$B$2:$C$1515,2,FALSE)</f>
        <v>2.0699999999999999E-4</v>
      </c>
      <c r="G565">
        <f>VLOOKUP(A565,XEM!$B$2:$C$1043,2,FALSE)</f>
        <v>6.5589999999999997E-3</v>
      </c>
      <c r="H565">
        <f>VLOOKUP(A565,XRP!$A$2:$B$1648,2,FALSE)</f>
        <v>5.8729999999999997E-3</v>
      </c>
      <c r="I565">
        <f>VLOOKUP(A565,XMR!$B$2:$C$1357,2,FALSE)</f>
        <v>12.22</v>
      </c>
      <c r="J565">
        <f>VLOOKUP(A565,BTC!$B$2:$C$1746,2,FALSE)</f>
        <v>1079.98</v>
      </c>
      <c r="K565">
        <f>VLOOKUP(A565,LTC!$B$2:$C$1746,2,FALSE)</f>
        <v>3.77</v>
      </c>
      <c r="L565">
        <f>VLOOKUP(A565,NMC!$B$2:$C$1746,2,FALSE)</f>
        <v>0.26199600000000001</v>
      </c>
    </row>
    <row r="566" spans="1:12" x14ac:dyDescent="0.25">
      <c r="A566" s="2">
        <v>42787</v>
      </c>
      <c r="B566">
        <v>12.67</v>
      </c>
      <c r="C566">
        <f>VLOOKUP(A566,DSH!$B$2:$C$1454,2,FALSE)</f>
        <v>21.25</v>
      </c>
      <c r="D566">
        <f>VLOOKUP(A566,XLM!$B$2:$C$1282,2,FALSE)</f>
        <v>1.9970000000000001E-3</v>
      </c>
      <c r="E566">
        <f>VLOOKUP(A566,PPC!$A$2:$B$1745,2,FALSE)</f>
        <v>0.31202800000000003</v>
      </c>
      <c r="F566">
        <f>VLOOKUP(A566,DOGE!$B$2:$C$1515,2,FALSE)</f>
        <v>2.0799999999999999E-4</v>
      </c>
      <c r="G566">
        <f>VLOOKUP(A566,XEM!$B$2:$C$1043,2,FALSE)</f>
        <v>6.326E-3</v>
      </c>
      <c r="H566">
        <f>VLOOKUP(A566,XRP!$A$2:$B$1648,2,FALSE)</f>
        <v>5.8320000000000004E-3</v>
      </c>
      <c r="I566">
        <f>VLOOKUP(A566,XMR!$B$2:$C$1357,2,FALSE)</f>
        <v>12.34</v>
      </c>
      <c r="J566">
        <f>VLOOKUP(A566,BTC!$B$2:$C$1746,2,FALSE)</f>
        <v>1115.3</v>
      </c>
      <c r="K566">
        <f>VLOOKUP(A566,LTC!$B$2:$C$1746,2,FALSE)</f>
        <v>3.78</v>
      </c>
      <c r="L566">
        <f>VLOOKUP(A566,NMC!$B$2:$C$1746,2,FALSE)</f>
        <v>0.265544</v>
      </c>
    </row>
    <row r="567" spans="1:12" x14ac:dyDescent="0.25">
      <c r="A567" s="2">
        <v>42788</v>
      </c>
      <c r="B567">
        <v>12.6</v>
      </c>
      <c r="C567">
        <f>VLOOKUP(A567,DSH!$B$2:$C$1454,2,FALSE)</f>
        <v>22.12</v>
      </c>
      <c r="D567">
        <f>VLOOKUP(A567,XLM!$B$2:$C$1282,2,FALSE)</f>
        <v>2.0079999999999998E-3</v>
      </c>
      <c r="E567">
        <f>VLOOKUP(A567,PPC!$A$2:$B$1745,2,FALSE)</f>
        <v>0.31170799999999999</v>
      </c>
      <c r="F567">
        <f>VLOOKUP(A567,DOGE!$B$2:$C$1515,2,FALSE)</f>
        <v>2.02E-4</v>
      </c>
      <c r="G567">
        <f>VLOOKUP(A567,XEM!$B$2:$C$1043,2,FALSE)</f>
        <v>6.3879999999999996E-3</v>
      </c>
      <c r="H567">
        <f>VLOOKUP(A567,XRP!$A$2:$B$1648,2,FALSE)</f>
        <v>5.8599999999999998E-3</v>
      </c>
      <c r="I567">
        <f>VLOOKUP(A567,XMR!$B$2:$C$1357,2,FALSE)</f>
        <v>12.77</v>
      </c>
      <c r="J567">
        <f>VLOOKUP(A567,BTC!$B$2:$C$1746,2,FALSE)</f>
        <v>1117.44</v>
      </c>
      <c r="K567">
        <f>VLOOKUP(A567,LTC!$B$2:$C$1746,2,FALSE)</f>
        <v>3.81</v>
      </c>
      <c r="L567">
        <f>VLOOKUP(A567,NMC!$B$2:$C$1746,2,FALSE)</f>
        <v>0.26595600000000003</v>
      </c>
    </row>
    <row r="568" spans="1:12" x14ac:dyDescent="0.25">
      <c r="A568" s="2">
        <v>42789</v>
      </c>
      <c r="B568">
        <v>13.12</v>
      </c>
      <c r="C568">
        <f>VLOOKUP(A568,DSH!$B$2:$C$1454,2,FALSE)</f>
        <v>25.22</v>
      </c>
      <c r="D568">
        <f>VLOOKUP(A568,XLM!$B$2:$C$1282,2,FALSE)</f>
        <v>1.9269999999999999E-3</v>
      </c>
      <c r="E568">
        <f>VLOOKUP(A568,PPC!$A$2:$B$1745,2,FALSE)</f>
        <v>0.33451799999999998</v>
      </c>
      <c r="F568">
        <f>VLOOKUP(A568,DOGE!$B$2:$C$1515,2,FALSE)</f>
        <v>2.0799999999999999E-4</v>
      </c>
      <c r="G568">
        <f>VLOOKUP(A568,XEM!$B$2:$C$1043,2,FALSE)</f>
        <v>6.8529999999999997E-3</v>
      </c>
      <c r="H568">
        <f>VLOOKUP(A568,XRP!$A$2:$B$1648,2,FALSE)</f>
        <v>5.8950000000000001E-3</v>
      </c>
      <c r="I568">
        <f>VLOOKUP(A568,XMR!$B$2:$C$1357,2,FALSE)</f>
        <v>12.87</v>
      </c>
      <c r="J568">
        <f>VLOOKUP(A568,BTC!$B$2:$C$1746,2,FALSE)</f>
        <v>1166.72</v>
      </c>
      <c r="K568">
        <f>VLOOKUP(A568,LTC!$B$2:$C$1746,2,FALSE)</f>
        <v>3.84</v>
      </c>
      <c r="L568">
        <f>VLOOKUP(A568,NMC!$B$2:$C$1746,2,FALSE)</f>
        <v>0.278063</v>
      </c>
    </row>
    <row r="569" spans="1:12" x14ac:dyDescent="0.25">
      <c r="A569" s="2">
        <v>42790</v>
      </c>
      <c r="B569">
        <v>13.07</v>
      </c>
      <c r="C569">
        <f>VLOOKUP(A569,DSH!$B$2:$C$1454,2,FALSE)</f>
        <v>26.2</v>
      </c>
      <c r="D569">
        <f>VLOOKUP(A569,XLM!$B$2:$C$1282,2,FALSE)</f>
        <v>1.885E-3</v>
      </c>
      <c r="E569">
        <f>VLOOKUP(A569,PPC!$A$2:$B$1745,2,FALSE)</f>
        <v>0.32119700000000001</v>
      </c>
      <c r="F569">
        <f>VLOOKUP(A569,DOGE!$B$2:$C$1515,2,FALSE)</f>
        <v>2.0799999999999999E-4</v>
      </c>
      <c r="G569">
        <f>VLOOKUP(A569,XEM!$B$2:$C$1043,2,FALSE)</f>
        <v>6.5709999999999996E-3</v>
      </c>
      <c r="H569">
        <f>VLOOKUP(A569,XRP!$A$2:$B$1648,2,FALSE)</f>
        <v>5.7010000000000003E-3</v>
      </c>
      <c r="I569">
        <f>VLOOKUP(A569,XMR!$B$2:$C$1357,2,FALSE)</f>
        <v>11.92</v>
      </c>
      <c r="J569">
        <f>VLOOKUP(A569,BTC!$B$2:$C$1746,2,FALSE)</f>
        <v>1173.68</v>
      </c>
      <c r="K569">
        <f>VLOOKUP(A569,LTC!$B$2:$C$1746,2,FALSE)</f>
        <v>3.85</v>
      </c>
      <c r="L569">
        <f>VLOOKUP(A569,NMC!$B$2:$C$1746,2,FALSE)</f>
        <v>0.27294299999999999</v>
      </c>
    </row>
    <row r="570" spans="1:12" x14ac:dyDescent="0.25">
      <c r="A570" s="2">
        <v>42791</v>
      </c>
      <c r="B570">
        <v>13.55</v>
      </c>
      <c r="C570">
        <f>VLOOKUP(A570,DSH!$B$2:$C$1454,2,FALSE)</f>
        <v>26.76</v>
      </c>
      <c r="D570">
        <f>VLOOKUP(A570,XLM!$B$2:$C$1282,2,FALSE)</f>
        <v>1.8810000000000001E-3</v>
      </c>
      <c r="E570">
        <f>VLOOKUP(A570,PPC!$A$2:$B$1745,2,FALSE)</f>
        <v>0.31436799999999998</v>
      </c>
      <c r="F570">
        <f>VLOOKUP(A570,DOGE!$B$2:$C$1515,2,FALSE)</f>
        <v>2.0000000000000001E-4</v>
      </c>
      <c r="G570">
        <f>VLOOKUP(A570,XEM!$B$2:$C$1043,2,FALSE)</f>
        <v>6.3400000000000001E-3</v>
      </c>
      <c r="H570">
        <f>VLOOKUP(A570,XRP!$A$2:$B$1648,2,FALSE)</f>
        <v>5.6649999999999999E-3</v>
      </c>
      <c r="I570">
        <f>VLOOKUP(A570,XMR!$B$2:$C$1357,2,FALSE)</f>
        <v>11.85</v>
      </c>
      <c r="J570">
        <f>VLOOKUP(A570,BTC!$B$2:$C$1746,2,FALSE)</f>
        <v>1143.8399999999999</v>
      </c>
      <c r="K570">
        <f>VLOOKUP(A570,LTC!$B$2:$C$1746,2,FALSE)</f>
        <v>3.83</v>
      </c>
      <c r="L570">
        <f>VLOOKUP(A570,NMC!$B$2:$C$1746,2,FALSE)</f>
        <v>0.263992</v>
      </c>
    </row>
    <row r="571" spans="1:12" x14ac:dyDescent="0.25">
      <c r="A571" s="2">
        <v>42792</v>
      </c>
      <c r="B571">
        <v>14.52</v>
      </c>
      <c r="C571">
        <f>VLOOKUP(A571,DSH!$B$2:$C$1454,2,FALSE)</f>
        <v>28.11</v>
      </c>
      <c r="D571">
        <f>VLOOKUP(A571,XLM!$B$2:$C$1282,2,FALSE)</f>
        <v>1.8749999999999999E-3</v>
      </c>
      <c r="E571">
        <f>VLOOKUP(A571,PPC!$A$2:$B$1745,2,FALSE)</f>
        <v>0.31425399999999998</v>
      </c>
      <c r="F571">
        <f>VLOOKUP(A571,DOGE!$B$2:$C$1515,2,FALSE)</f>
        <v>2.03E-4</v>
      </c>
      <c r="G571">
        <f>VLOOKUP(A571,XEM!$B$2:$C$1043,2,FALSE)</f>
        <v>6.4469999999999996E-3</v>
      </c>
      <c r="H571">
        <f>VLOOKUP(A571,XRP!$A$2:$B$1648,2,FALSE)</f>
        <v>5.6709999999999998E-3</v>
      </c>
      <c r="I571">
        <f>VLOOKUP(A571,XMR!$B$2:$C$1357,2,FALSE)</f>
        <v>11.89</v>
      </c>
      <c r="J571">
        <f>VLOOKUP(A571,BTC!$B$2:$C$1746,2,FALSE)</f>
        <v>1165.2</v>
      </c>
      <c r="K571">
        <f>VLOOKUP(A571,LTC!$B$2:$C$1746,2,FALSE)</f>
        <v>3.83</v>
      </c>
      <c r="L571">
        <f>VLOOKUP(A571,NMC!$B$2:$C$1746,2,FALSE)</f>
        <v>0.26394699999999999</v>
      </c>
    </row>
    <row r="572" spans="1:12" x14ac:dyDescent="0.25">
      <c r="A572" s="2">
        <v>42793</v>
      </c>
      <c r="B572">
        <v>15.4</v>
      </c>
      <c r="C572">
        <f>VLOOKUP(A572,DSH!$B$2:$C$1454,2,FALSE)</f>
        <v>28.18</v>
      </c>
      <c r="D572">
        <f>VLOOKUP(A572,XLM!$B$2:$C$1282,2,FALSE)</f>
        <v>1.774E-3</v>
      </c>
      <c r="E572">
        <f>VLOOKUP(A572,PPC!$A$2:$B$1745,2,FALSE)</f>
        <v>0.31558900000000001</v>
      </c>
      <c r="F572">
        <f>VLOOKUP(A572,DOGE!$B$2:$C$1515,2,FALSE)</f>
        <v>2.0799999999999999E-4</v>
      </c>
      <c r="G572">
        <f>VLOOKUP(A572,XEM!$B$2:$C$1043,2,FALSE)</f>
        <v>6.4149999999999997E-3</v>
      </c>
      <c r="H572">
        <f>VLOOKUP(A572,XRP!$A$2:$B$1648,2,FALSE)</f>
        <v>5.6090000000000003E-3</v>
      </c>
      <c r="I572">
        <f>VLOOKUP(A572,XMR!$B$2:$C$1357,2,FALSE)</f>
        <v>11.96</v>
      </c>
      <c r="J572">
        <f>VLOOKUP(A572,BTC!$B$2:$C$1746,2,FALSE)</f>
        <v>1179.97</v>
      </c>
      <c r="K572">
        <f>VLOOKUP(A572,LTC!$B$2:$C$1746,2,FALSE)</f>
        <v>3.8</v>
      </c>
      <c r="L572">
        <f>VLOOKUP(A572,NMC!$B$2:$C$1746,2,FALSE)</f>
        <v>0.26051299999999999</v>
      </c>
    </row>
    <row r="573" spans="1:12" x14ac:dyDescent="0.25">
      <c r="A573" s="2">
        <v>42794</v>
      </c>
      <c r="B573">
        <v>15.82</v>
      </c>
      <c r="C573">
        <f>VLOOKUP(A573,DSH!$B$2:$C$1454,2,FALSE)</f>
        <v>32.51</v>
      </c>
      <c r="D573">
        <f>VLOOKUP(A573,XLM!$B$2:$C$1282,2,FALSE)</f>
        <v>1.843E-3</v>
      </c>
      <c r="E573">
        <f>VLOOKUP(A573,PPC!$A$2:$B$1745,2,FALSE)</f>
        <v>0.310527</v>
      </c>
      <c r="F573">
        <f>VLOOKUP(A573,DOGE!$B$2:$C$1515,2,FALSE)</f>
        <v>2.05E-4</v>
      </c>
      <c r="G573">
        <f>VLOOKUP(A573,XEM!$B$2:$C$1043,2,FALSE)</f>
        <v>7.0340000000000003E-3</v>
      </c>
      <c r="H573">
        <f>VLOOKUP(A573,XRP!$A$2:$B$1648,2,FALSE)</f>
        <v>5.5360000000000001E-3</v>
      </c>
      <c r="I573">
        <f>VLOOKUP(A573,XMR!$B$2:$C$1357,2,FALSE)</f>
        <v>12.28</v>
      </c>
      <c r="J573">
        <f>VLOOKUP(A573,BTC!$B$2:$C$1746,2,FALSE)</f>
        <v>1179.97</v>
      </c>
      <c r="K573">
        <f>VLOOKUP(A573,LTC!$B$2:$C$1746,2,FALSE)</f>
        <v>3.77</v>
      </c>
      <c r="L573">
        <f>VLOOKUP(A573,NMC!$B$2:$C$1746,2,FALSE)</f>
        <v>0.25134299999999998</v>
      </c>
    </row>
    <row r="574" spans="1:12" x14ac:dyDescent="0.25">
      <c r="A574" s="2">
        <v>42795</v>
      </c>
      <c r="B574">
        <v>17.350000000000001</v>
      </c>
      <c r="C574">
        <f>VLOOKUP(A574,DSH!$B$2:$C$1454,2,FALSE)</f>
        <v>42.54</v>
      </c>
      <c r="D574">
        <f>VLOOKUP(A574,XLM!$B$2:$C$1282,2,FALSE)</f>
        <v>1.7240000000000001E-3</v>
      </c>
      <c r="E574">
        <f>VLOOKUP(A574,PPC!$A$2:$B$1745,2,FALSE)</f>
        <v>0.330119</v>
      </c>
      <c r="F574">
        <f>VLOOKUP(A574,DOGE!$B$2:$C$1515,2,FALSE)</f>
        <v>2.03E-4</v>
      </c>
      <c r="G574">
        <f>VLOOKUP(A574,XEM!$B$2:$C$1043,2,FALSE)</f>
        <v>7.8499999999999993E-3</v>
      </c>
      <c r="H574">
        <f>VLOOKUP(A574,XRP!$A$2:$B$1648,2,FALSE)</f>
        <v>5.4079999999999996E-3</v>
      </c>
      <c r="I574">
        <f>VLOOKUP(A574,XMR!$B$2:$C$1357,2,FALSE)</f>
        <v>12.33</v>
      </c>
      <c r="J574">
        <f>VLOOKUP(A574,BTC!$B$2:$C$1746,2,FALSE)</f>
        <v>1222.5</v>
      </c>
      <c r="K574">
        <f>VLOOKUP(A574,LTC!$B$2:$C$1746,2,FALSE)</f>
        <v>3.8</v>
      </c>
      <c r="L574">
        <f>VLOOKUP(A574,NMC!$B$2:$C$1746,2,FALSE)</f>
        <v>0.25007699999999999</v>
      </c>
    </row>
    <row r="575" spans="1:12" x14ac:dyDescent="0.25">
      <c r="A575" s="2">
        <v>42796</v>
      </c>
      <c r="B575">
        <v>19.03</v>
      </c>
      <c r="C575">
        <f>VLOOKUP(A575,DSH!$B$2:$C$1454,2,FALSE)</f>
        <v>42.44</v>
      </c>
      <c r="D575">
        <f>VLOOKUP(A575,XLM!$B$2:$C$1282,2,FALSE)</f>
        <v>1.787E-3</v>
      </c>
      <c r="E575">
        <f>VLOOKUP(A575,PPC!$A$2:$B$1745,2,FALSE)</f>
        <v>0.37890099999999999</v>
      </c>
      <c r="F575">
        <f>VLOOKUP(A575,DOGE!$B$2:$C$1515,2,FALSE)</f>
        <v>2.0599999999999999E-4</v>
      </c>
      <c r="G575">
        <f>VLOOKUP(A575,XEM!$B$2:$C$1043,2,FALSE)</f>
        <v>8.8179999999999994E-3</v>
      </c>
      <c r="H575">
        <f>VLOOKUP(A575,XRP!$A$2:$B$1648,2,FALSE)</f>
        <v>5.9909999999999998E-3</v>
      </c>
      <c r="I575">
        <f>VLOOKUP(A575,XMR!$B$2:$C$1357,2,FALSE)</f>
        <v>13.11</v>
      </c>
      <c r="J575">
        <f>VLOOKUP(A575,BTC!$B$2:$C$1746,2,FALSE)</f>
        <v>1251.01</v>
      </c>
      <c r="K575">
        <f>VLOOKUP(A575,LTC!$B$2:$C$1746,2,FALSE)</f>
        <v>3.92</v>
      </c>
      <c r="L575">
        <f>VLOOKUP(A575,NMC!$B$2:$C$1746,2,FALSE)</f>
        <v>0.31257299999999999</v>
      </c>
    </row>
    <row r="576" spans="1:12" x14ac:dyDescent="0.25">
      <c r="A576" s="2">
        <v>42797</v>
      </c>
      <c r="B576">
        <v>19.46</v>
      </c>
      <c r="C576">
        <f>VLOOKUP(A576,DSH!$B$2:$C$1454,2,FALSE)</f>
        <v>47.38</v>
      </c>
      <c r="D576">
        <f>VLOOKUP(A576,XLM!$B$2:$C$1282,2,FALSE)</f>
        <v>1.763E-3</v>
      </c>
      <c r="E576">
        <f>VLOOKUP(A576,PPC!$A$2:$B$1745,2,FALSE)</f>
        <v>0.37467299999999998</v>
      </c>
      <c r="F576">
        <f>VLOOKUP(A576,DOGE!$B$2:$C$1515,2,FALSE)</f>
        <v>2.1100000000000001E-4</v>
      </c>
      <c r="G576">
        <f>VLOOKUP(A576,XEM!$B$2:$C$1043,2,FALSE)</f>
        <v>8.8870000000000008E-3</v>
      </c>
      <c r="H576">
        <f>VLOOKUP(A576,XRP!$A$2:$B$1648,2,FALSE)</f>
        <v>6.339E-3</v>
      </c>
      <c r="I576">
        <f>VLOOKUP(A576,XMR!$B$2:$C$1357,2,FALSE)</f>
        <v>13.91</v>
      </c>
      <c r="J576">
        <f>VLOOKUP(A576,BTC!$B$2:$C$1746,2,FALSE)</f>
        <v>1274.99</v>
      </c>
      <c r="K576">
        <f>VLOOKUP(A576,LTC!$B$2:$C$1746,2,FALSE)</f>
        <v>3.92</v>
      </c>
      <c r="L576">
        <f>VLOOKUP(A576,NMC!$B$2:$C$1746,2,FALSE)</f>
        <v>0.295933</v>
      </c>
    </row>
    <row r="577" spans="1:12" x14ac:dyDescent="0.25">
      <c r="A577" s="2">
        <v>42798</v>
      </c>
      <c r="B577">
        <v>18.62</v>
      </c>
      <c r="C577">
        <f>VLOOKUP(A577,DSH!$B$2:$C$1454,2,FALSE)</f>
        <v>43.38</v>
      </c>
      <c r="D577">
        <f>VLOOKUP(A577,XLM!$B$2:$C$1282,2,FALSE)</f>
        <v>1.753E-3</v>
      </c>
      <c r="E577">
        <f>VLOOKUP(A577,PPC!$A$2:$B$1745,2,FALSE)</f>
        <v>0.38602399999999998</v>
      </c>
      <c r="F577">
        <f>VLOOKUP(A577,DOGE!$B$2:$C$1515,2,FALSE)</f>
        <v>2.05E-4</v>
      </c>
      <c r="G577">
        <f>VLOOKUP(A577,XEM!$B$2:$C$1043,2,FALSE)</f>
        <v>9.5670000000000009E-3</v>
      </c>
      <c r="H577">
        <f>VLOOKUP(A577,XRP!$A$2:$B$1648,2,FALSE)</f>
        <v>6.2989999999999999E-3</v>
      </c>
      <c r="I577">
        <f>VLOOKUP(A577,XMR!$B$2:$C$1357,2,FALSE)</f>
        <v>13.67</v>
      </c>
      <c r="J577">
        <f>VLOOKUP(A577,BTC!$B$2:$C$1746,2,FALSE)</f>
        <v>1255.1500000000001</v>
      </c>
      <c r="K577">
        <f>VLOOKUP(A577,LTC!$B$2:$C$1746,2,FALSE)</f>
        <v>3.88</v>
      </c>
      <c r="L577">
        <f>VLOOKUP(A577,NMC!$B$2:$C$1746,2,FALSE)</f>
        <v>0.296041</v>
      </c>
    </row>
    <row r="578" spans="1:12" x14ac:dyDescent="0.25">
      <c r="A578" s="2">
        <v>42799</v>
      </c>
      <c r="B578">
        <v>19.3</v>
      </c>
      <c r="C578">
        <f>VLOOKUP(A578,DSH!$B$2:$C$1454,2,FALSE)</f>
        <v>42.31</v>
      </c>
      <c r="D578">
        <f>VLOOKUP(A578,XLM!$B$2:$C$1282,2,FALSE)</f>
        <v>1.738E-3</v>
      </c>
      <c r="E578">
        <f>VLOOKUP(A578,PPC!$A$2:$B$1745,2,FALSE)</f>
        <v>0.44749100000000003</v>
      </c>
      <c r="F578">
        <f>VLOOKUP(A578,DOGE!$B$2:$C$1515,2,FALSE)</f>
        <v>2.0599999999999999E-4</v>
      </c>
      <c r="G578">
        <f>VLOOKUP(A578,XEM!$B$2:$C$1043,2,FALSE)</f>
        <v>1.1338000000000001E-2</v>
      </c>
      <c r="H578">
        <f>VLOOKUP(A578,XRP!$A$2:$B$1648,2,FALSE)</f>
        <v>6.1289999999999999E-3</v>
      </c>
      <c r="I578">
        <f>VLOOKUP(A578,XMR!$B$2:$C$1357,2,FALSE)</f>
        <v>15.18</v>
      </c>
      <c r="J578">
        <f>VLOOKUP(A578,BTC!$B$2:$C$1746,2,FALSE)</f>
        <v>1267.1199999999999</v>
      </c>
      <c r="K578">
        <f>VLOOKUP(A578,LTC!$B$2:$C$1746,2,FALSE)</f>
        <v>3.9</v>
      </c>
      <c r="L578">
        <f>VLOOKUP(A578,NMC!$B$2:$C$1746,2,FALSE)</f>
        <v>0.33401199999999998</v>
      </c>
    </row>
    <row r="579" spans="1:12" x14ac:dyDescent="0.25">
      <c r="A579" s="2">
        <v>42800</v>
      </c>
      <c r="B579">
        <v>19.61</v>
      </c>
      <c r="C579">
        <f>VLOOKUP(A579,DSH!$B$2:$C$1454,2,FALSE)</f>
        <v>46.5</v>
      </c>
      <c r="D579">
        <f>VLOOKUP(A579,XLM!$B$2:$C$1282,2,FALSE)</f>
        <v>1.8760000000000001E-3</v>
      </c>
      <c r="E579">
        <f>VLOOKUP(A579,PPC!$A$2:$B$1745,2,FALSE)</f>
        <v>0.49455300000000002</v>
      </c>
      <c r="F579">
        <f>VLOOKUP(A579,DOGE!$B$2:$C$1515,2,FALSE)</f>
        <v>2.1000000000000001E-4</v>
      </c>
      <c r="G579">
        <f>VLOOKUP(A579,XEM!$B$2:$C$1043,2,FALSE)</f>
        <v>1.0822999999999999E-2</v>
      </c>
      <c r="H579">
        <f>VLOOKUP(A579,XRP!$A$2:$B$1648,2,FALSE)</f>
        <v>6.0569999999999999E-3</v>
      </c>
      <c r="I579">
        <f>VLOOKUP(A579,XMR!$B$2:$C$1357,2,FALSE)</f>
        <v>15.41</v>
      </c>
      <c r="J579">
        <f>VLOOKUP(A579,BTC!$B$2:$C$1746,2,FALSE)</f>
        <v>1272.83</v>
      </c>
      <c r="K579">
        <f>VLOOKUP(A579,LTC!$B$2:$C$1746,2,FALSE)</f>
        <v>3.92</v>
      </c>
      <c r="L579">
        <f>VLOOKUP(A579,NMC!$B$2:$C$1746,2,FALSE)</f>
        <v>0.39866200000000002</v>
      </c>
    </row>
    <row r="580" spans="1:12" x14ac:dyDescent="0.25">
      <c r="A580" s="2">
        <v>42801</v>
      </c>
      <c r="B580">
        <v>18.89</v>
      </c>
      <c r="C580">
        <f>VLOOKUP(A580,DSH!$B$2:$C$1454,2,FALSE)</f>
        <v>45.68</v>
      </c>
      <c r="D580">
        <f>VLOOKUP(A580,XLM!$B$2:$C$1282,2,FALSE)</f>
        <v>2.0110000000000002E-3</v>
      </c>
      <c r="E580">
        <f>VLOOKUP(A580,PPC!$A$2:$B$1745,2,FALSE)</f>
        <v>0.436836</v>
      </c>
      <c r="F580">
        <f>VLOOKUP(A580,DOGE!$B$2:$C$1515,2,FALSE)</f>
        <v>2.0900000000000001E-4</v>
      </c>
      <c r="G580">
        <f>VLOOKUP(A580,XEM!$B$2:$C$1043,2,FALSE)</f>
        <v>1.0970000000000001E-2</v>
      </c>
      <c r="H580">
        <f>VLOOKUP(A580,XRP!$A$2:$B$1648,2,FALSE)</f>
        <v>6.5339999999999999E-3</v>
      </c>
      <c r="I580">
        <f>VLOOKUP(A580,XMR!$B$2:$C$1357,2,FALSE)</f>
        <v>13.53</v>
      </c>
      <c r="J580">
        <f>VLOOKUP(A580,BTC!$B$2:$C$1746,2,FALSE)</f>
        <v>1223.54</v>
      </c>
      <c r="K580">
        <f>VLOOKUP(A580,LTC!$B$2:$C$1746,2,FALSE)</f>
        <v>3.82</v>
      </c>
      <c r="L580">
        <f>VLOOKUP(A580,NMC!$B$2:$C$1746,2,FALSE)</f>
        <v>0.34816599999999998</v>
      </c>
    </row>
    <row r="581" spans="1:12" x14ac:dyDescent="0.25">
      <c r="A581" s="2">
        <v>42802</v>
      </c>
      <c r="B581">
        <v>16.649999999999999</v>
      </c>
      <c r="C581">
        <f>VLOOKUP(A581,DSH!$B$2:$C$1454,2,FALSE)</f>
        <v>42.33</v>
      </c>
      <c r="D581">
        <f>VLOOKUP(A581,XLM!$B$2:$C$1282,2,FALSE)</f>
        <v>1.835E-3</v>
      </c>
      <c r="E581">
        <f>VLOOKUP(A581,PPC!$A$2:$B$1745,2,FALSE)</f>
        <v>0.402447</v>
      </c>
      <c r="F581">
        <f>VLOOKUP(A581,DOGE!$B$2:$C$1515,2,FALSE)</f>
        <v>2.0799999999999999E-4</v>
      </c>
      <c r="G581">
        <f>VLOOKUP(A581,XEM!$B$2:$C$1043,2,FALSE)</f>
        <v>9.3139999999999994E-3</v>
      </c>
      <c r="H581">
        <f>VLOOKUP(A581,XRP!$A$2:$B$1648,2,FALSE)</f>
        <v>6.509E-3</v>
      </c>
      <c r="I581">
        <f>VLOOKUP(A581,XMR!$B$2:$C$1357,2,FALSE)</f>
        <v>12.47</v>
      </c>
      <c r="J581">
        <f>VLOOKUP(A581,BTC!$B$2:$C$1746,2,FALSE)</f>
        <v>1150</v>
      </c>
      <c r="K581">
        <f>VLOOKUP(A581,LTC!$B$2:$C$1746,2,FALSE)</f>
        <v>3.78</v>
      </c>
      <c r="L581">
        <f>VLOOKUP(A581,NMC!$B$2:$C$1746,2,FALSE)</f>
        <v>0.32105899999999998</v>
      </c>
    </row>
    <row r="582" spans="1:12" x14ac:dyDescent="0.25">
      <c r="A582" s="2">
        <v>42803</v>
      </c>
      <c r="B582">
        <v>17.75</v>
      </c>
      <c r="C582">
        <f>VLOOKUP(A582,DSH!$B$2:$C$1454,2,FALSE)</f>
        <v>51.06</v>
      </c>
      <c r="D582">
        <f>VLOOKUP(A582,XLM!$B$2:$C$1282,2,FALSE)</f>
        <v>1.7899999999999999E-3</v>
      </c>
      <c r="E582">
        <f>VLOOKUP(A582,PPC!$A$2:$B$1745,2,FALSE)</f>
        <v>0.395092</v>
      </c>
      <c r="F582">
        <f>VLOOKUP(A582,DOGE!$B$2:$C$1515,2,FALSE)</f>
        <v>2.1100000000000001E-4</v>
      </c>
      <c r="G582">
        <f>VLOOKUP(A582,XEM!$B$2:$C$1043,2,FALSE)</f>
        <v>9.0419999999999997E-3</v>
      </c>
      <c r="H582">
        <f>VLOOKUP(A582,XRP!$A$2:$B$1648,2,FALSE)</f>
        <v>6.4980000000000003E-3</v>
      </c>
      <c r="I582">
        <f>VLOOKUP(A582,XMR!$B$2:$C$1357,2,FALSE)</f>
        <v>13.03</v>
      </c>
      <c r="J582">
        <f>VLOOKUP(A582,BTC!$B$2:$C$1746,2,FALSE)</f>
        <v>1188.49</v>
      </c>
      <c r="K582">
        <f>VLOOKUP(A582,LTC!$B$2:$C$1746,2,FALSE)</f>
        <v>3.84</v>
      </c>
      <c r="L582">
        <f>VLOOKUP(A582,NMC!$B$2:$C$1746,2,FALSE)</f>
        <v>0.31888100000000003</v>
      </c>
    </row>
    <row r="583" spans="1:12" x14ac:dyDescent="0.25">
      <c r="A583" s="2">
        <v>42804</v>
      </c>
      <c r="B583">
        <v>19.329999999999998</v>
      </c>
      <c r="C583">
        <f>VLOOKUP(A583,DSH!$B$2:$C$1454,2,FALSE)</f>
        <v>50.42</v>
      </c>
      <c r="D583">
        <f>VLOOKUP(A583,XLM!$B$2:$C$1282,2,FALSE)</f>
        <v>1.7329999999999999E-3</v>
      </c>
      <c r="E583">
        <f>VLOOKUP(A583,PPC!$A$2:$B$1745,2,FALSE)</f>
        <v>0.39193099999999997</v>
      </c>
      <c r="F583">
        <f>VLOOKUP(A583,DOGE!$B$2:$C$1515,2,FALSE)</f>
        <v>2.04E-4</v>
      </c>
      <c r="G583">
        <f>VLOOKUP(A583,XEM!$B$2:$C$1043,2,FALSE)</f>
        <v>9.1409999999999998E-3</v>
      </c>
      <c r="H583">
        <f>VLOOKUP(A583,XRP!$A$2:$B$1648,2,FALSE)</f>
        <v>6.2269999999999999E-3</v>
      </c>
      <c r="I583">
        <f>VLOOKUP(A583,XMR!$B$2:$C$1357,2,FALSE)</f>
        <v>13.21</v>
      </c>
      <c r="J583">
        <f>VLOOKUP(A583,BTC!$B$2:$C$1746,2,FALSE)</f>
        <v>1116.72</v>
      </c>
      <c r="K583">
        <f>VLOOKUP(A583,LTC!$B$2:$C$1746,2,FALSE)</f>
        <v>3.75</v>
      </c>
      <c r="L583">
        <f>VLOOKUP(A583,NMC!$B$2:$C$1746,2,FALSE)</f>
        <v>0.31168800000000002</v>
      </c>
    </row>
    <row r="584" spans="1:12" x14ac:dyDescent="0.25">
      <c r="A584" s="2">
        <v>42805</v>
      </c>
      <c r="B584">
        <v>21.47</v>
      </c>
      <c r="C584">
        <f>VLOOKUP(A584,DSH!$B$2:$C$1454,2,FALSE)</f>
        <v>72.930000000000007</v>
      </c>
      <c r="D584">
        <f>VLOOKUP(A584,XLM!$B$2:$C$1282,2,FALSE)</f>
        <v>1.7880000000000001E-3</v>
      </c>
      <c r="E584">
        <f>VLOOKUP(A584,PPC!$A$2:$B$1745,2,FALSE)</f>
        <v>0.38800800000000002</v>
      </c>
      <c r="F584">
        <f>VLOOKUP(A584,DOGE!$B$2:$C$1515,2,FALSE)</f>
        <v>2.1100000000000001E-4</v>
      </c>
      <c r="G584">
        <f>VLOOKUP(A584,XEM!$B$2:$C$1043,2,FALSE)</f>
        <v>9.8359999999999993E-3</v>
      </c>
      <c r="H584">
        <f>VLOOKUP(A584,XRP!$A$2:$B$1648,2,FALSE)</f>
        <v>6.2379999999999996E-3</v>
      </c>
      <c r="I584">
        <f>VLOOKUP(A584,XMR!$B$2:$C$1357,2,FALSE)</f>
        <v>14.69</v>
      </c>
      <c r="J584">
        <f>VLOOKUP(A584,BTC!$B$2:$C$1746,2,FALSE)</f>
        <v>1175.83</v>
      </c>
      <c r="K584">
        <f>VLOOKUP(A584,LTC!$B$2:$C$1746,2,FALSE)</f>
        <v>3.8</v>
      </c>
      <c r="L584">
        <f>VLOOKUP(A584,NMC!$B$2:$C$1746,2,FALSE)</f>
        <v>0.30838399999999999</v>
      </c>
    </row>
    <row r="585" spans="1:12" x14ac:dyDescent="0.25">
      <c r="A585" s="2">
        <v>42806</v>
      </c>
      <c r="B585">
        <v>23.44</v>
      </c>
      <c r="C585">
        <f>VLOOKUP(A585,DSH!$B$2:$C$1454,2,FALSE)</f>
        <v>77.08</v>
      </c>
      <c r="D585">
        <f>VLOOKUP(A585,XLM!$B$2:$C$1282,2,FALSE)</f>
        <v>1.8469999999999999E-3</v>
      </c>
      <c r="E585">
        <f>VLOOKUP(A585,PPC!$A$2:$B$1745,2,FALSE)</f>
        <v>0.423541</v>
      </c>
      <c r="F585">
        <f>VLOOKUP(A585,DOGE!$B$2:$C$1515,2,FALSE)</f>
        <v>2.2900000000000001E-4</v>
      </c>
      <c r="G585">
        <f>VLOOKUP(A585,XEM!$B$2:$C$1043,2,FALSE)</f>
        <v>9.894E-3</v>
      </c>
      <c r="H585">
        <f>VLOOKUP(A585,XRP!$A$2:$B$1648,2,FALSE)</f>
        <v>6.2550000000000001E-3</v>
      </c>
      <c r="I585">
        <f>VLOOKUP(A585,XMR!$B$2:$C$1357,2,FALSE)</f>
        <v>16.79</v>
      </c>
      <c r="J585">
        <f>VLOOKUP(A585,BTC!$B$2:$C$1746,2,FALSE)</f>
        <v>1221.3800000000001</v>
      </c>
      <c r="K585">
        <f>VLOOKUP(A585,LTC!$B$2:$C$1746,2,FALSE)</f>
        <v>3.84</v>
      </c>
      <c r="L585">
        <f>VLOOKUP(A585,NMC!$B$2:$C$1746,2,FALSE)</f>
        <v>0.39958700000000003</v>
      </c>
    </row>
    <row r="586" spans="1:12" x14ac:dyDescent="0.25">
      <c r="A586" s="2">
        <v>42807</v>
      </c>
      <c r="B586">
        <v>28.59</v>
      </c>
      <c r="C586">
        <f>VLOOKUP(A586,DSH!$B$2:$C$1454,2,FALSE)</f>
        <v>74.61</v>
      </c>
      <c r="D586">
        <f>VLOOKUP(A586,XLM!$B$2:$C$1282,2,FALSE)</f>
        <v>1.9650000000000002E-3</v>
      </c>
      <c r="E586">
        <f>VLOOKUP(A586,PPC!$A$2:$B$1745,2,FALSE)</f>
        <v>0.58048999999999995</v>
      </c>
      <c r="F586">
        <f>VLOOKUP(A586,DOGE!$B$2:$C$1515,2,FALSE)</f>
        <v>2.4699999999999999E-4</v>
      </c>
      <c r="G586">
        <f>VLOOKUP(A586,XEM!$B$2:$C$1043,2,FALSE)</f>
        <v>1.0914E-2</v>
      </c>
      <c r="H586">
        <f>VLOOKUP(A586,XRP!$A$2:$B$1648,2,FALSE)</f>
        <v>6.3850000000000001E-3</v>
      </c>
      <c r="I586">
        <f>VLOOKUP(A586,XMR!$B$2:$C$1357,2,FALSE)</f>
        <v>18.13</v>
      </c>
      <c r="J586">
        <f>VLOOKUP(A586,BTC!$B$2:$C$1746,2,FALSE)</f>
        <v>1231.92</v>
      </c>
      <c r="K586">
        <f>VLOOKUP(A586,LTC!$B$2:$C$1746,2,FALSE)</f>
        <v>4.17</v>
      </c>
      <c r="L586">
        <f>VLOOKUP(A586,NMC!$B$2:$C$1746,2,FALSE)</f>
        <v>0.80915700000000002</v>
      </c>
    </row>
    <row r="587" spans="1:12" x14ac:dyDescent="0.25">
      <c r="A587" s="2">
        <v>42808</v>
      </c>
      <c r="B587">
        <v>28.65</v>
      </c>
      <c r="C587">
        <f>VLOOKUP(A587,DSH!$B$2:$C$1454,2,FALSE)</f>
        <v>88.24</v>
      </c>
      <c r="D587">
        <f>VLOOKUP(A587,XLM!$B$2:$C$1282,2,FALSE)</f>
        <v>1.918E-3</v>
      </c>
      <c r="E587">
        <f>VLOOKUP(A587,PPC!$A$2:$B$1745,2,FALSE)</f>
        <v>0.59014200000000006</v>
      </c>
      <c r="F587">
        <f>VLOOKUP(A587,DOGE!$B$2:$C$1515,2,FALSE)</f>
        <v>2.3800000000000001E-4</v>
      </c>
      <c r="G587">
        <f>VLOOKUP(A587,XEM!$B$2:$C$1043,2,FALSE)</f>
        <v>1.1613999999999999E-2</v>
      </c>
      <c r="H587">
        <f>VLOOKUP(A587,XRP!$A$2:$B$1648,2,FALSE)</f>
        <v>6.3810000000000004E-3</v>
      </c>
      <c r="I587">
        <f>VLOOKUP(A587,XMR!$B$2:$C$1357,2,FALSE)</f>
        <v>17.760000000000002</v>
      </c>
      <c r="J587">
        <f>VLOOKUP(A587,BTC!$B$2:$C$1746,2,FALSE)</f>
        <v>1240</v>
      </c>
      <c r="K587">
        <f>VLOOKUP(A587,LTC!$B$2:$C$1746,2,FALSE)</f>
        <v>4.0599999999999996</v>
      </c>
      <c r="L587">
        <f>VLOOKUP(A587,NMC!$B$2:$C$1746,2,FALSE)</f>
        <v>0.81684699999999999</v>
      </c>
    </row>
    <row r="588" spans="1:12" x14ac:dyDescent="0.25">
      <c r="A588" s="2">
        <v>42809</v>
      </c>
      <c r="B588">
        <v>35.06</v>
      </c>
      <c r="C588">
        <f>VLOOKUP(A588,DSH!$B$2:$C$1454,2,FALSE)</f>
        <v>95.09</v>
      </c>
      <c r="D588">
        <f>VLOOKUP(A588,XLM!$B$2:$C$1282,2,FALSE)</f>
        <v>1.9530000000000001E-3</v>
      </c>
      <c r="E588">
        <f>VLOOKUP(A588,PPC!$A$2:$B$1745,2,FALSE)</f>
        <v>0.74277300000000002</v>
      </c>
      <c r="F588">
        <f>VLOOKUP(A588,DOGE!$B$2:$C$1515,2,FALSE)</f>
        <v>2.43E-4</v>
      </c>
      <c r="G588">
        <f>VLOOKUP(A588,XEM!$B$2:$C$1043,2,FALSE)</f>
        <v>1.1237E-2</v>
      </c>
      <c r="H588">
        <f>VLOOKUP(A588,XRP!$A$2:$B$1648,2,FALSE)</f>
        <v>6.3140000000000002E-3</v>
      </c>
      <c r="I588">
        <f>VLOOKUP(A588,XMR!$B$2:$C$1357,2,FALSE)</f>
        <v>18.98</v>
      </c>
      <c r="J588">
        <f>VLOOKUP(A588,BTC!$B$2:$C$1746,2,FALSE)</f>
        <v>1249.6099999999999</v>
      </c>
      <c r="K588">
        <f>VLOOKUP(A588,LTC!$B$2:$C$1746,2,FALSE)</f>
        <v>4.16</v>
      </c>
      <c r="L588">
        <f>VLOOKUP(A588,NMC!$B$2:$C$1746,2,FALSE)</f>
        <v>0.83499199999999996</v>
      </c>
    </row>
    <row r="589" spans="1:12" x14ac:dyDescent="0.25">
      <c r="A589" s="2">
        <v>42810</v>
      </c>
      <c r="B589">
        <v>46.35</v>
      </c>
      <c r="C589">
        <f>VLOOKUP(A589,DSH!$B$2:$C$1454,2,FALSE)</f>
        <v>89.81</v>
      </c>
      <c r="D589">
        <f>VLOOKUP(A589,XLM!$B$2:$C$1282,2,FALSE)</f>
        <v>1.97E-3</v>
      </c>
      <c r="E589">
        <f>VLOOKUP(A589,PPC!$A$2:$B$1745,2,FALSE)</f>
        <v>0.71085799999999999</v>
      </c>
      <c r="F589">
        <f>VLOOKUP(A589,DOGE!$B$2:$C$1515,2,FALSE)</f>
        <v>2.3499999999999999E-4</v>
      </c>
      <c r="G589">
        <f>VLOOKUP(A589,XEM!$B$2:$C$1043,2,FALSE)</f>
        <v>1.1102000000000001E-2</v>
      </c>
      <c r="H589">
        <f>VLOOKUP(A589,XRP!$A$2:$B$1648,2,FALSE)</f>
        <v>6.3940000000000004E-3</v>
      </c>
      <c r="I589">
        <f>VLOOKUP(A589,XMR!$B$2:$C$1357,2,FALSE)</f>
        <v>22.48</v>
      </c>
      <c r="J589">
        <f>VLOOKUP(A589,BTC!$B$2:$C$1746,2,FALSE)</f>
        <v>1187.81</v>
      </c>
      <c r="K589">
        <f>VLOOKUP(A589,LTC!$B$2:$C$1746,2,FALSE)</f>
        <v>4.24</v>
      </c>
      <c r="L589">
        <f>VLOOKUP(A589,NMC!$B$2:$C$1746,2,FALSE)</f>
        <v>0.83448999999999995</v>
      </c>
    </row>
    <row r="590" spans="1:12" x14ac:dyDescent="0.25">
      <c r="A590" s="2">
        <v>42811</v>
      </c>
      <c r="B590">
        <v>46.83</v>
      </c>
      <c r="C590">
        <f>VLOOKUP(A590,DSH!$B$2:$C$1454,2,FALSE)</f>
        <v>99.14</v>
      </c>
      <c r="D590">
        <f>VLOOKUP(A590,XLM!$B$2:$C$1282,2,FALSE)</f>
        <v>1.957E-3</v>
      </c>
      <c r="E590">
        <f>VLOOKUP(A590,PPC!$A$2:$B$1745,2,FALSE)</f>
        <v>0.67061400000000004</v>
      </c>
      <c r="F590">
        <f>VLOOKUP(A590,DOGE!$B$2:$C$1515,2,FALSE)</f>
        <v>2.23E-4</v>
      </c>
      <c r="G590">
        <f>VLOOKUP(A590,XEM!$B$2:$C$1043,2,FALSE)</f>
        <v>1.1788E-2</v>
      </c>
      <c r="H590">
        <f>VLOOKUP(A590,XRP!$A$2:$B$1648,2,FALSE)</f>
        <v>6.1159999999999999E-3</v>
      </c>
      <c r="I590">
        <f>VLOOKUP(A590,XMR!$B$2:$C$1357,2,FALSE)</f>
        <v>22.35</v>
      </c>
      <c r="J590">
        <f>VLOOKUP(A590,BTC!$B$2:$C$1746,2,FALSE)</f>
        <v>1100.23</v>
      </c>
      <c r="K590">
        <f>VLOOKUP(A590,LTC!$B$2:$C$1746,2,FALSE)</f>
        <v>4.0599999999999996</v>
      </c>
      <c r="L590">
        <f>VLOOKUP(A590,NMC!$B$2:$C$1746,2,FALSE)</f>
        <v>0.71586700000000003</v>
      </c>
    </row>
    <row r="591" spans="1:12" x14ac:dyDescent="0.25">
      <c r="A591" s="2">
        <v>42812</v>
      </c>
      <c r="B591">
        <v>34.159999999999997</v>
      </c>
      <c r="C591">
        <f>VLOOKUP(A591,DSH!$B$2:$C$1454,2,FALSE)</f>
        <v>109.24</v>
      </c>
      <c r="D591">
        <f>VLOOKUP(A591,XLM!$B$2:$C$1282,2,FALSE)</f>
        <v>1.877E-3</v>
      </c>
      <c r="E591">
        <f>VLOOKUP(A591,PPC!$A$2:$B$1745,2,FALSE)</f>
        <v>0.52538700000000005</v>
      </c>
      <c r="F591">
        <f>VLOOKUP(A591,DOGE!$B$2:$C$1515,2,FALSE)</f>
        <v>2.1900000000000001E-4</v>
      </c>
      <c r="G591">
        <f>VLOOKUP(A591,XEM!$B$2:$C$1043,2,FALSE)</f>
        <v>1.1957000000000001E-2</v>
      </c>
      <c r="H591">
        <f>VLOOKUP(A591,XRP!$A$2:$B$1648,2,FALSE)</f>
        <v>6.7099999999999998E-3</v>
      </c>
      <c r="I591">
        <f>VLOOKUP(A591,XMR!$B$2:$C$1357,2,FALSE)</f>
        <v>20.07</v>
      </c>
      <c r="J591">
        <f>VLOOKUP(A591,BTC!$B$2:$C$1746,2,FALSE)</f>
        <v>973.82</v>
      </c>
      <c r="K591">
        <f>VLOOKUP(A591,LTC!$B$2:$C$1746,2,FALSE)</f>
        <v>3.97</v>
      </c>
      <c r="L591">
        <f>VLOOKUP(A591,NMC!$B$2:$C$1746,2,FALSE)</f>
        <v>0.52499399999999996</v>
      </c>
    </row>
    <row r="592" spans="1:12" x14ac:dyDescent="0.25">
      <c r="A592" s="2">
        <v>42813</v>
      </c>
      <c r="B592">
        <v>44.74</v>
      </c>
      <c r="C592">
        <f>VLOOKUP(A592,DSH!$B$2:$C$1454,2,FALSE)</f>
        <v>108.23</v>
      </c>
      <c r="D592">
        <f>VLOOKUP(A592,XLM!$B$2:$C$1282,2,FALSE)</f>
        <v>1.916E-3</v>
      </c>
      <c r="E592">
        <f>VLOOKUP(A592,PPC!$A$2:$B$1745,2,FALSE)</f>
        <v>0.54634499999999997</v>
      </c>
      <c r="F592">
        <f>VLOOKUP(A592,DOGE!$B$2:$C$1515,2,FALSE)</f>
        <v>2.3499999999999999E-4</v>
      </c>
      <c r="G592">
        <f>VLOOKUP(A592,XEM!$B$2:$C$1043,2,FALSE)</f>
        <v>1.6473999999999999E-2</v>
      </c>
      <c r="H592">
        <f>VLOOKUP(A592,XRP!$A$2:$B$1648,2,FALSE)</f>
        <v>6.9119999999999997E-3</v>
      </c>
      <c r="I592">
        <f>VLOOKUP(A592,XMR!$B$2:$C$1357,2,FALSE)</f>
        <v>23.29</v>
      </c>
      <c r="J592">
        <f>VLOOKUP(A592,BTC!$B$2:$C$1746,2,FALSE)</f>
        <v>1036.74</v>
      </c>
      <c r="K592">
        <f>VLOOKUP(A592,LTC!$B$2:$C$1746,2,FALSE)</f>
        <v>3.96</v>
      </c>
      <c r="L592">
        <f>VLOOKUP(A592,NMC!$B$2:$C$1746,2,FALSE)</f>
        <v>0.63790400000000003</v>
      </c>
    </row>
    <row r="593" spans="1:12" x14ac:dyDescent="0.25">
      <c r="A593" s="2">
        <v>42814</v>
      </c>
      <c r="B593">
        <v>43.39</v>
      </c>
      <c r="C593">
        <f>VLOOKUP(A593,DSH!$B$2:$C$1454,2,FALSE)</f>
        <v>100.05</v>
      </c>
      <c r="D593">
        <f>VLOOKUP(A593,XLM!$B$2:$C$1282,2,FALSE)</f>
        <v>1.9949999999999998E-3</v>
      </c>
      <c r="E593">
        <f>VLOOKUP(A593,PPC!$A$2:$B$1745,2,FALSE)</f>
        <v>0.63887499999999997</v>
      </c>
      <c r="F593">
        <f>VLOOKUP(A593,DOGE!$B$2:$C$1515,2,FALSE)</f>
        <v>2.3599999999999999E-4</v>
      </c>
      <c r="G593">
        <f>VLOOKUP(A593,XEM!$B$2:$C$1043,2,FALSE)</f>
        <v>1.4328E-2</v>
      </c>
      <c r="H593">
        <f>VLOOKUP(A593,XRP!$A$2:$B$1648,2,FALSE)</f>
        <v>6.9750000000000003E-3</v>
      </c>
      <c r="I593">
        <f>VLOOKUP(A593,XMR!$B$2:$C$1357,2,FALSE)</f>
        <v>22.51</v>
      </c>
      <c r="J593">
        <f>VLOOKUP(A593,BTC!$B$2:$C$1746,2,FALSE)</f>
        <v>1054.23</v>
      </c>
      <c r="K593">
        <f>VLOOKUP(A593,LTC!$B$2:$C$1746,2,FALSE)</f>
        <v>4.03</v>
      </c>
      <c r="L593">
        <f>VLOOKUP(A593,NMC!$B$2:$C$1746,2,FALSE)</f>
        <v>0.64689399999999997</v>
      </c>
    </row>
    <row r="594" spans="1:12" x14ac:dyDescent="0.25">
      <c r="A594" s="2">
        <v>42815</v>
      </c>
      <c r="B594">
        <v>43.15</v>
      </c>
      <c r="C594">
        <f>VLOOKUP(A594,DSH!$B$2:$C$1454,2,FALSE)</f>
        <v>95.38</v>
      </c>
      <c r="D594">
        <f>VLOOKUP(A594,XLM!$B$2:$C$1282,2,FALSE)</f>
        <v>2.1870000000000001E-3</v>
      </c>
      <c r="E594">
        <f>VLOOKUP(A594,PPC!$A$2:$B$1745,2,FALSE)</f>
        <v>0.625695</v>
      </c>
      <c r="F594">
        <f>VLOOKUP(A594,DOGE!$B$2:$C$1515,2,FALSE)</f>
        <v>2.4600000000000002E-4</v>
      </c>
      <c r="G594">
        <f>VLOOKUP(A594,XEM!$B$2:$C$1043,2,FALSE)</f>
        <v>1.5800000000000002E-2</v>
      </c>
      <c r="H594">
        <f>VLOOKUP(A594,XRP!$A$2:$B$1648,2,FALSE)</f>
        <v>6.9090000000000002E-3</v>
      </c>
      <c r="I594">
        <f>VLOOKUP(A594,XMR!$B$2:$C$1357,2,FALSE)</f>
        <v>21.29</v>
      </c>
      <c r="J594">
        <f>VLOOKUP(A594,BTC!$B$2:$C$1746,2,FALSE)</f>
        <v>1120.54</v>
      </c>
      <c r="K594">
        <f>VLOOKUP(A594,LTC!$B$2:$C$1746,2,FALSE)</f>
        <v>4.01</v>
      </c>
      <c r="L594">
        <f>VLOOKUP(A594,NMC!$B$2:$C$1746,2,FALSE)</f>
        <v>0.65478499999999995</v>
      </c>
    </row>
    <row r="595" spans="1:12" x14ac:dyDescent="0.25">
      <c r="A595" s="2">
        <v>42816</v>
      </c>
      <c r="B595">
        <v>42.34</v>
      </c>
      <c r="C595">
        <f>VLOOKUP(A595,DSH!$B$2:$C$1454,2,FALSE)</f>
        <v>101.51</v>
      </c>
      <c r="D595">
        <f>VLOOKUP(A595,XLM!$B$2:$C$1282,2,FALSE)</f>
        <v>1.983E-3</v>
      </c>
      <c r="E595">
        <f>VLOOKUP(A595,PPC!$A$2:$B$1745,2,FALSE)</f>
        <v>0.53886599999999996</v>
      </c>
      <c r="F595">
        <f>VLOOKUP(A595,DOGE!$B$2:$C$1515,2,FALSE)</f>
        <v>2.43E-4</v>
      </c>
      <c r="G595">
        <f>VLOOKUP(A595,XEM!$B$2:$C$1043,2,FALSE)</f>
        <v>1.6312E-2</v>
      </c>
      <c r="H595">
        <f>VLOOKUP(A595,XRP!$A$2:$B$1648,2,FALSE)</f>
        <v>7.3010000000000002E-3</v>
      </c>
      <c r="I595">
        <f>VLOOKUP(A595,XMR!$B$2:$C$1357,2,FALSE)</f>
        <v>21.42</v>
      </c>
      <c r="J595">
        <f>VLOOKUP(A595,BTC!$B$2:$C$1746,2,FALSE)</f>
        <v>1049.1400000000001</v>
      </c>
      <c r="K595">
        <f>VLOOKUP(A595,LTC!$B$2:$C$1746,2,FALSE)</f>
        <v>3.94</v>
      </c>
      <c r="L595">
        <f>VLOOKUP(A595,NMC!$B$2:$C$1746,2,FALSE)</f>
        <v>0.59876399999999996</v>
      </c>
    </row>
    <row r="596" spans="1:12" x14ac:dyDescent="0.25">
      <c r="A596" s="2">
        <v>42817</v>
      </c>
      <c r="B596">
        <v>43.68</v>
      </c>
      <c r="C596">
        <f>VLOOKUP(A596,DSH!$B$2:$C$1454,2,FALSE)</f>
        <v>101.43</v>
      </c>
      <c r="D596">
        <f>VLOOKUP(A596,XLM!$B$2:$C$1282,2,FALSE)</f>
        <v>2.251E-3</v>
      </c>
      <c r="E596">
        <f>VLOOKUP(A596,PPC!$A$2:$B$1745,2,FALSE)</f>
        <v>0.56389199999999995</v>
      </c>
      <c r="F596">
        <f>VLOOKUP(A596,DOGE!$B$2:$C$1515,2,FALSE)</f>
        <v>2.42E-4</v>
      </c>
      <c r="G596">
        <f>VLOOKUP(A596,XEM!$B$2:$C$1043,2,FALSE)</f>
        <v>1.502E-2</v>
      </c>
      <c r="H596">
        <f>VLOOKUP(A596,XRP!$A$2:$B$1648,2,FALSE)</f>
        <v>1.0581999999999999E-2</v>
      </c>
      <c r="I596">
        <f>VLOOKUP(A596,XMR!$B$2:$C$1357,2,FALSE)</f>
        <v>21.82</v>
      </c>
      <c r="J596">
        <f>VLOOKUP(A596,BTC!$B$2:$C$1746,2,FALSE)</f>
        <v>1038.5899999999999</v>
      </c>
      <c r="K596">
        <f>VLOOKUP(A596,LTC!$B$2:$C$1746,2,FALSE)</f>
        <v>3.98</v>
      </c>
      <c r="L596">
        <f>VLOOKUP(A596,NMC!$B$2:$C$1746,2,FALSE)</f>
        <v>0.59554600000000002</v>
      </c>
    </row>
    <row r="597" spans="1:12" x14ac:dyDescent="0.25">
      <c r="A597" s="2">
        <v>42818</v>
      </c>
      <c r="B597">
        <v>53.11</v>
      </c>
      <c r="C597">
        <f>VLOOKUP(A597,DSH!$B$2:$C$1454,2,FALSE)</f>
        <v>97.27</v>
      </c>
      <c r="D597">
        <f>VLOOKUP(A597,XLM!$B$2:$C$1282,2,FALSE)</f>
        <v>2.1080000000000001E-3</v>
      </c>
      <c r="E597">
        <f>VLOOKUP(A597,PPC!$A$2:$B$1745,2,FALSE)</f>
        <v>0.53968499999999997</v>
      </c>
      <c r="F597">
        <f>VLOOKUP(A597,DOGE!$B$2:$C$1515,2,FALSE)</f>
        <v>2.6400000000000002E-4</v>
      </c>
      <c r="G597">
        <f>VLOOKUP(A597,XEM!$B$2:$C$1043,2,FALSE)</f>
        <v>1.3891000000000001E-2</v>
      </c>
      <c r="H597">
        <f>VLOOKUP(A597,XRP!$A$2:$B$1648,2,FALSE)</f>
        <v>1.0518E-2</v>
      </c>
      <c r="I597">
        <f>VLOOKUP(A597,XMR!$B$2:$C$1357,2,FALSE)</f>
        <v>21.1</v>
      </c>
      <c r="J597">
        <f>VLOOKUP(A597,BTC!$B$2:$C$1746,2,FALSE)</f>
        <v>937.52</v>
      </c>
      <c r="K597">
        <f>VLOOKUP(A597,LTC!$B$2:$C$1746,2,FALSE)</f>
        <v>4.08</v>
      </c>
      <c r="L597">
        <f>VLOOKUP(A597,NMC!$B$2:$C$1746,2,FALSE)</f>
        <v>0.52018600000000004</v>
      </c>
    </row>
    <row r="598" spans="1:12" x14ac:dyDescent="0.25">
      <c r="A598" s="2">
        <v>42819</v>
      </c>
      <c r="B598">
        <v>51.25</v>
      </c>
      <c r="C598">
        <f>VLOOKUP(A598,DSH!$B$2:$C$1454,2,FALSE)</f>
        <v>94.33</v>
      </c>
      <c r="D598">
        <f>VLOOKUP(A598,XLM!$B$2:$C$1282,2,FALSE)</f>
        <v>2.016E-3</v>
      </c>
      <c r="E598">
        <f>VLOOKUP(A598,PPC!$A$2:$B$1745,2,FALSE)</f>
        <v>0.53671199999999997</v>
      </c>
      <c r="F598">
        <f>VLOOKUP(A598,DOGE!$B$2:$C$1515,2,FALSE)</f>
        <v>2.9799999999999998E-4</v>
      </c>
      <c r="G598">
        <f>VLOOKUP(A598,XEM!$B$2:$C$1043,2,FALSE)</f>
        <v>1.2710000000000001E-2</v>
      </c>
      <c r="H598">
        <f>VLOOKUP(A598,XRP!$A$2:$B$1648,2,FALSE)</f>
        <v>9.1160000000000008E-3</v>
      </c>
      <c r="I598">
        <f>VLOOKUP(A598,XMR!$B$2:$C$1357,2,FALSE)</f>
        <v>20.14</v>
      </c>
      <c r="J598">
        <f>VLOOKUP(A598,BTC!$B$2:$C$1746,2,FALSE)</f>
        <v>972.78</v>
      </c>
      <c r="K598">
        <f>VLOOKUP(A598,LTC!$B$2:$C$1746,2,FALSE)</f>
        <v>4.07</v>
      </c>
      <c r="L598">
        <f>VLOOKUP(A598,NMC!$B$2:$C$1746,2,FALSE)</f>
        <v>0.52349299999999999</v>
      </c>
    </row>
    <row r="599" spans="1:12" x14ac:dyDescent="0.25">
      <c r="A599" s="2">
        <v>42820</v>
      </c>
      <c r="B599">
        <v>50.52</v>
      </c>
      <c r="C599">
        <f>VLOOKUP(A599,DSH!$B$2:$C$1454,2,FALSE)</f>
        <v>93.63</v>
      </c>
      <c r="D599">
        <f>VLOOKUP(A599,XLM!$B$2:$C$1282,2,FALSE)</f>
        <v>2.0179999999999998E-3</v>
      </c>
      <c r="E599">
        <f>VLOOKUP(A599,PPC!$A$2:$B$1745,2,FALSE)</f>
        <v>0.52618299999999996</v>
      </c>
      <c r="F599">
        <f>VLOOKUP(A599,DOGE!$B$2:$C$1515,2,FALSE)</f>
        <v>2.72E-4</v>
      </c>
      <c r="G599">
        <f>VLOOKUP(A599,XEM!$B$2:$C$1043,2,FALSE)</f>
        <v>1.3527000000000001E-2</v>
      </c>
      <c r="H599">
        <f>VLOOKUP(A599,XRP!$A$2:$B$1648,2,FALSE)</f>
        <v>9.5449999999999997E-3</v>
      </c>
      <c r="I599">
        <f>VLOOKUP(A599,XMR!$B$2:$C$1357,2,FALSE)</f>
        <v>19.61</v>
      </c>
      <c r="J599">
        <f>VLOOKUP(A599,BTC!$B$2:$C$1746,2,FALSE)</f>
        <v>966.73</v>
      </c>
      <c r="K599">
        <f>VLOOKUP(A599,LTC!$B$2:$C$1746,2,FALSE)</f>
        <v>4.0599999999999996</v>
      </c>
      <c r="L599">
        <f>VLOOKUP(A599,NMC!$B$2:$C$1746,2,FALSE)</f>
        <v>0.51502800000000004</v>
      </c>
    </row>
    <row r="600" spans="1:12" x14ac:dyDescent="0.25">
      <c r="A600" s="2">
        <v>42821</v>
      </c>
      <c r="B600">
        <v>49.67</v>
      </c>
      <c r="C600">
        <f>VLOOKUP(A600,DSH!$B$2:$C$1454,2,FALSE)</f>
        <v>85.66</v>
      </c>
      <c r="D600">
        <f>VLOOKUP(A600,XLM!$B$2:$C$1282,2,FALSE)</f>
        <v>1.892E-3</v>
      </c>
      <c r="E600">
        <f>VLOOKUP(A600,PPC!$A$2:$B$1745,2,FALSE)</f>
        <v>0.537601</v>
      </c>
      <c r="F600">
        <f>VLOOKUP(A600,DOGE!$B$2:$C$1515,2,FALSE)</f>
        <v>2.5399999999999999E-4</v>
      </c>
      <c r="G600">
        <f>VLOOKUP(A600,XEM!$B$2:$C$1043,2,FALSE)</f>
        <v>1.3332E-2</v>
      </c>
      <c r="H600">
        <f>VLOOKUP(A600,XRP!$A$2:$B$1648,2,FALSE)</f>
        <v>9.5969999999999996E-3</v>
      </c>
      <c r="I600">
        <f>VLOOKUP(A600,XMR!$B$2:$C$1357,2,FALSE)</f>
        <v>19.66</v>
      </c>
      <c r="J600">
        <f>VLOOKUP(A600,BTC!$B$2:$C$1746,2,FALSE)</f>
        <v>1045.77</v>
      </c>
      <c r="K600">
        <f>VLOOKUP(A600,LTC!$B$2:$C$1746,2,FALSE)</f>
        <v>4.08</v>
      </c>
      <c r="L600">
        <f>VLOOKUP(A600,NMC!$B$2:$C$1746,2,FALSE)</f>
        <v>0.563967</v>
      </c>
    </row>
    <row r="601" spans="1:12" x14ac:dyDescent="0.25">
      <c r="A601" s="2">
        <v>42822</v>
      </c>
      <c r="B601">
        <v>50.77</v>
      </c>
      <c r="C601">
        <f>VLOOKUP(A601,DSH!$B$2:$C$1454,2,FALSE)</f>
        <v>87.89</v>
      </c>
      <c r="D601">
        <f>VLOOKUP(A601,XLM!$B$2:$C$1282,2,FALSE)</f>
        <v>2.0430000000000001E-3</v>
      </c>
      <c r="E601">
        <f>VLOOKUP(A601,PPC!$A$2:$B$1745,2,FALSE)</f>
        <v>0.56892900000000002</v>
      </c>
      <c r="F601">
        <f>VLOOKUP(A601,DOGE!$B$2:$C$1515,2,FALSE)</f>
        <v>2.7300000000000002E-4</v>
      </c>
      <c r="G601">
        <f>VLOOKUP(A601,XEM!$B$2:$C$1043,2,FALSE)</f>
        <v>1.3646999999999999E-2</v>
      </c>
      <c r="H601">
        <f>VLOOKUP(A601,XRP!$A$2:$B$1648,2,FALSE)</f>
        <v>9.5139999999999999E-3</v>
      </c>
      <c r="I601">
        <f>VLOOKUP(A601,XMR!$B$2:$C$1357,2,FALSE)</f>
        <v>19.809999999999999</v>
      </c>
      <c r="J601">
        <f>VLOOKUP(A601,BTC!$B$2:$C$1746,2,FALSE)</f>
        <v>1047.1500000000001</v>
      </c>
      <c r="K601">
        <f>VLOOKUP(A601,LTC!$B$2:$C$1746,2,FALSE)</f>
        <v>4.16</v>
      </c>
      <c r="L601">
        <f>VLOOKUP(A601,NMC!$B$2:$C$1746,2,FALSE)</f>
        <v>0.60255099999999995</v>
      </c>
    </row>
    <row r="602" spans="1:12" x14ac:dyDescent="0.25">
      <c r="A602" s="2">
        <v>42823</v>
      </c>
      <c r="B602">
        <v>53.13</v>
      </c>
      <c r="C602">
        <f>VLOOKUP(A602,DSH!$B$2:$C$1454,2,FALSE)</f>
        <v>84.4</v>
      </c>
      <c r="D602">
        <f>VLOOKUP(A602,XLM!$B$2:$C$1282,2,FALSE)</f>
        <v>1.9729999999999999E-3</v>
      </c>
      <c r="E602">
        <f>VLOOKUP(A602,PPC!$A$2:$B$1745,2,FALSE)</f>
        <v>0.58379700000000001</v>
      </c>
      <c r="F602">
        <f>VLOOKUP(A602,DOGE!$B$2:$C$1515,2,FALSE)</f>
        <v>2.72E-4</v>
      </c>
      <c r="G602">
        <f>VLOOKUP(A602,XEM!$B$2:$C$1043,2,FALSE)</f>
        <v>1.4892000000000001E-2</v>
      </c>
      <c r="H602">
        <f>VLOOKUP(A602,XRP!$A$2:$B$1648,2,FALSE)</f>
        <v>1.0101000000000001E-2</v>
      </c>
      <c r="I602">
        <f>VLOOKUP(A602,XMR!$B$2:$C$1357,2,FALSE)</f>
        <v>21.14</v>
      </c>
      <c r="J602">
        <f>VLOOKUP(A602,BTC!$B$2:$C$1746,2,FALSE)</f>
        <v>1039.97</v>
      </c>
      <c r="K602">
        <f>VLOOKUP(A602,LTC!$B$2:$C$1746,2,FALSE)</f>
        <v>4.1900000000000004</v>
      </c>
      <c r="L602">
        <f>VLOOKUP(A602,NMC!$B$2:$C$1746,2,FALSE)</f>
        <v>0.59892800000000002</v>
      </c>
    </row>
    <row r="603" spans="1:12" x14ac:dyDescent="0.25">
      <c r="A603" s="2">
        <v>42824</v>
      </c>
      <c r="B603">
        <v>52.21</v>
      </c>
      <c r="C603">
        <f>VLOOKUP(A603,DSH!$B$2:$C$1454,2,FALSE)</f>
        <v>79.61</v>
      </c>
      <c r="D603">
        <f>VLOOKUP(A603,XLM!$B$2:$C$1282,2,FALSE)</f>
        <v>2.3019999999999998E-3</v>
      </c>
      <c r="E603">
        <f>VLOOKUP(A603,PPC!$A$2:$B$1745,2,FALSE)</f>
        <v>0.65795499999999996</v>
      </c>
      <c r="F603">
        <f>VLOOKUP(A603,DOGE!$B$2:$C$1515,2,FALSE)</f>
        <v>3.0400000000000002E-4</v>
      </c>
      <c r="G603">
        <f>VLOOKUP(A603,XEM!$B$2:$C$1043,2,FALSE)</f>
        <v>1.4036E-2</v>
      </c>
      <c r="H603">
        <f>VLOOKUP(A603,XRP!$A$2:$B$1648,2,FALSE)</f>
        <v>1.3276E-2</v>
      </c>
      <c r="I603">
        <f>VLOOKUP(A603,XMR!$B$2:$C$1357,2,FALSE)</f>
        <v>20.88</v>
      </c>
      <c r="J603">
        <f>VLOOKUP(A603,BTC!$B$2:$C$1746,2,FALSE)</f>
        <v>1026.43</v>
      </c>
      <c r="K603">
        <f>VLOOKUP(A603,LTC!$B$2:$C$1746,2,FALSE)</f>
        <v>6.98</v>
      </c>
      <c r="L603">
        <f>VLOOKUP(A603,NMC!$B$2:$C$1746,2,FALSE)</f>
        <v>0.69853799999999999</v>
      </c>
    </row>
    <row r="604" spans="1:12" x14ac:dyDescent="0.25">
      <c r="A604" s="2">
        <v>42825</v>
      </c>
      <c r="B604">
        <v>50.04</v>
      </c>
      <c r="C604">
        <f>VLOOKUP(A604,DSH!$B$2:$C$1454,2,FALSE)</f>
        <v>74.91</v>
      </c>
      <c r="D604">
        <f>VLOOKUP(A604,XLM!$B$2:$C$1282,2,FALSE)</f>
        <v>2.356E-3</v>
      </c>
      <c r="E604">
        <f>VLOOKUP(A604,PPC!$A$2:$B$1745,2,FALSE)</f>
        <v>0.64546400000000004</v>
      </c>
      <c r="F604">
        <f>VLOOKUP(A604,DOGE!$B$2:$C$1515,2,FALSE)</f>
        <v>3.28E-4</v>
      </c>
      <c r="G604">
        <f>VLOOKUP(A604,XEM!$B$2:$C$1043,2,FALSE)</f>
        <v>1.4928E-2</v>
      </c>
      <c r="H604">
        <f>VLOOKUP(A604,XRP!$A$2:$B$1648,2,FALSE)</f>
        <v>2.0889000000000001E-2</v>
      </c>
      <c r="I604">
        <f>VLOOKUP(A604,XMR!$B$2:$C$1357,2,FALSE)</f>
        <v>20.54</v>
      </c>
      <c r="J604">
        <f>VLOOKUP(A604,BTC!$B$2:$C$1746,2,FALSE)</f>
        <v>1071.79</v>
      </c>
      <c r="K604">
        <f>VLOOKUP(A604,LTC!$B$2:$C$1746,2,FALSE)</f>
        <v>6.67</v>
      </c>
      <c r="L604">
        <f>VLOOKUP(A604,NMC!$B$2:$C$1746,2,FALSE)</f>
        <v>0.67963799999999996</v>
      </c>
    </row>
    <row r="605" spans="1:12" x14ac:dyDescent="0.25">
      <c r="A605" s="2">
        <v>42826</v>
      </c>
      <c r="B605">
        <v>50.7</v>
      </c>
      <c r="C605">
        <f>VLOOKUP(A605,DSH!$B$2:$C$1454,2,FALSE)</f>
        <v>68.599999999999994</v>
      </c>
      <c r="D605">
        <f>VLOOKUP(A605,XLM!$B$2:$C$1282,2,FALSE)</f>
        <v>2.6310000000000001E-3</v>
      </c>
      <c r="E605">
        <f>VLOOKUP(A605,PPC!$A$2:$B$1745,2,FALSE)</f>
        <v>0.63674500000000001</v>
      </c>
      <c r="F605">
        <f>VLOOKUP(A605,DOGE!$B$2:$C$1515,2,FALSE)</f>
        <v>3.3500000000000001E-4</v>
      </c>
      <c r="G605">
        <f>VLOOKUP(A605,XEM!$B$2:$C$1043,2,FALSE)</f>
        <v>1.7631999999999998E-2</v>
      </c>
      <c r="H605">
        <f>VLOOKUP(A605,XRP!$A$2:$B$1648,2,FALSE)</f>
        <v>2.1892000000000002E-2</v>
      </c>
      <c r="I605">
        <f>VLOOKUP(A605,XMR!$B$2:$C$1357,2,FALSE)</f>
        <v>21.5</v>
      </c>
      <c r="J605">
        <f>VLOOKUP(A605,BTC!$B$2:$C$1746,2,FALSE)</f>
        <v>1080.5</v>
      </c>
      <c r="K605">
        <f>VLOOKUP(A605,LTC!$B$2:$C$1746,2,FALSE)</f>
        <v>6.88</v>
      </c>
      <c r="L605">
        <f>VLOOKUP(A605,NMC!$B$2:$C$1746,2,FALSE)</f>
        <v>0.64261000000000001</v>
      </c>
    </row>
    <row r="606" spans="1:12" x14ac:dyDescent="0.25">
      <c r="A606" s="2">
        <v>42827</v>
      </c>
      <c r="B606">
        <v>48.75</v>
      </c>
      <c r="C606">
        <f>VLOOKUP(A606,DSH!$B$2:$C$1454,2,FALSE)</f>
        <v>57.07</v>
      </c>
      <c r="D606">
        <f>VLOOKUP(A606,XLM!$B$2:$C$1282,2,FALSE)</f>
        <v>4.1830000000000001E-3</v>
      </c>
      <c r="E606">
        <f>VLOOKUP(A606,PPC!$A$2:$B$1745,2,FALSE)</f>
        <v>0.82008800000000004</v>
      </c>
      <c r="F606">
        <f>VLOOKUP(A606,DOGE!$B$2:$C$1515,2,FALSE)</f>
        <v>4.8899999999999996E-4</v>
      </c>
      <c r="G606">
        <f>VLOOKUP(A606,XEM!$B$2:$C$1043,2,FALSE)</f>
        <v>1.6086E-2</v>
      </c>
      <c r="H606">
        <f>VLOOKUP(A606,XRP!$A$2:$B$1648,2,FALSE)</f>
        <v>6.1158999999999998E-2</v>
      </c>
      <c r="I606">
        <f>VLOOKUP(A606,XMR!$B$2:$C$1357,2,FALSE)</f>
        <v>20.14</v>
      </c>
      <c r="J606">
        <f>VLOOKUP(A606,BTC!$B$2:$C$1746,2,FALSE)</f>
        <v>1102.17</v>
      </c>
      <c r="K606">
        <f>VLOOKUP(A606,LTC!$B$2:$C$1746,2,FALSE)</f>
        <v>7.74</v>
      </c>
      <c r="L606">
        <f>VLOOKUP(A606,NMC!$B$2:$C$1746,2,FALSE)</f>
        <v>0.83916299999999999</v>
      </c>
    </row>
    <row r="607" spans="1:12" x14ac:dyDescent="0.25">
      <c r="A607" s="2">
        <v>42828</v>
      </c>
      <c r="B607">
        <v>44.36</v>
      </c>
      <c r="C607">
        <f>VLOOKUP(A607,DSH!$B$2:$C$1454,2,FALSE)</f>
        <v>61.76</v>
      </c>
      <c r="D607">
        <f>VLOOKUP(A607,XLM!$B$2:$C$1282,2,FALSE)</f>
        <v>3.124E-3</v>
      </c>
      <c r="E607">
        <f>VLOOKUP(A607,PPC!$A$2:$B$1745,2,FALSE)</f>
        <v>0.75099800000000005</v>
      </c>
      <c r="F607">
        <f>VLOOKUP(A607,DOGE!$B$2:$C$1515,2,FALSE)</f>
        <v>4.2700000000000002E-4</v>
      </c>
      <c r="G607">
        <f>VLOOKUP(A607,XEM!$B$2:$C$1043,2,FALSE)</f>
        <v>0.02</v>
      </c>
      <c r="H607">
        <f>VLOOKUP(A607,XRP!$A$2:$B$1648,2,FALSE)</f>
        <v>3.3022999999999997E-2</v>
      </c>
      <c r="I607">
        <f>VLOOKUP(A607,XMR!$B$2:$C$1357,2,FALSE)</f>
        <v>20.329999999999998</v>
      </c>
      <c r="J607">
        <f>VLOOKUP(A607,BTC!$B$2:$C$1746,2,FALSE)</f>
        <v>1143.81</v>
      </c>
      <c r="K607">
        <f>VLOOKUP(A607,LTC!$B$2:$C$1746,2,FALSE)</f>
        <v>8.07</v>
      </c>
      <c r="L607">
        <f>VLOOKUP(A607,NMC!$B$2:$C$1746,2,FALSE)</f>
        <v>0.70733599999999996</v>
      </c>
    </row>
    <row r="608" spans="1:12" x14ac:dyDescent="0.25">
      <c r="A608" s="2">
        <v>42829</v>
      </c>
      <c r="B608">
        <v>44.64</v>
      </c>
      <c r="C608">
        <f>VLOOKUP(A608,DSH!$B$2:$C$1454,2,FALSE)</f>
        <v>69.069999999999993</v>
      </c>
      <c r="D608">
        <f>VLOOKUP(A608,XLM!$B$2:$C$1282,2,FALSE)</f>
        <v>3.0460000000000001E-3</v>
      </c>
      <c r="E608">
        <f>VLOOKUP(A608,PPC!$A$2:$B$1745,2,FALSE)</f>
        <v>0.71377599999999997</v>
      </c>
      <c r="F608">
        <f>VLOOKUP(A608,DOGE!$B$2:$C$1515,2,FALSE)</f>
        <v>4.3199999999999998E-4</v>
      </c>
      <c r="G608">
        <f>VLOOKUP(A608,XEM!$B$2:$C$1043,2,FALSE)</f>
        <v>1.8258E-2</v>
      </c>
      <c r="H608">
        <f>VLOOKUP(A608,XRP!$A$2:$B$1648,2,FALSE)</f>
        <v>3.7455000000000002E-2</v>
      </c>
      <c r="I608">
        <f>VLOOKUP(A608,XMR!$B$2:$C$1357,2,FALSE)</f>
        <v>21.35</v>
      </c>
      <c r="J608">
        <f>VLOOKUP(A608,BTC!$B$2:$C$1746,2,FALSE)</f>
        <v>1133.25</v>
      </c>
      <c r="K608">
        <f>VLOOKUP(A608,LTC!$B$2:$C$1746,2,FALSE)</f>
        <v>8.2899999999999991</v>
      </c>
      <c r="L608">
        <f>VLOOKUP(A608,NMC!$B$2:$C$1746,2,FALSE)</f>
        <v>0.71255500000000005</v>
      </c>
    </row>
    <row r="609" spans="1:12" x14ac:dyDescent="0.25">
      <c r="A609" s="2">
        <v>42830</v>
      </c>
      <c r="B609">
        <v>45.3</v>
      </c>
      <c r="C609">
        <f>VLOOKUP(A609,DSH!$B$2:$C$1454,2,FALSE)</f>
        <v>74.37</v>
      </c>
      <c r="D609">
        <f>VLOOKUP(A609,XLM!$B$2:$C$1282,2,FALSE)</f>
        <v>3.1310000000000001E-3</v>
      </c>
      <c r="E609">
        <f>VLOOKUP(A609,PPC!$A$2:$B$1745,2,FALSE)</f>
        <v>0.78133399999999997</v>
      </c>
      <c r="F609">
        <f>VLOOKUP(A609,DOGE!$B$2:$C$1515,2,FALSE)</f>
        <v>4.4200000000000001E-4</v>
      </c>
      <c r="G609">
        <f>VLOOKUP(A609,XEM!$B$2:$C$1043,2,FALSE)</f>
        <v>1.7454000000000001E-2</v>
      </c>
      <c r="H609">
        <f>VLOOKUP(A609,XRP!$A$2:$B$1648,2,FALSE)</f>
        <v>3.5543999999999999E-2</v>
      </c>
      <c r="I609">
        <f>VLOOKUP(A609,XMR!$B$2:$C$1357,2,FALSE)</f>
        <v>19.62</v>
      </c>
      <c r="J609">
        <f>VLOOKUP(A609,BTC!$B$2:$C$1746,2,FALSE)</f>
        <v>1124.78</v>
      </c>
      <c r="K609">
        <f>VLOOKUP(A609,LTC!$B$2:$C$1746,2,FALSE)</f>
        <v>11.09</v>
      </c>
      <c r="L609">
        <f>VLOOKUP(A609,NMC!$B$2:$C$1746,2,FALSE)</f>
        <v>0.80391000000000001</v>
      </c>
    </row>
    <row r="610" spans="1:12" x14ac:dyDescent="0.25">
      <c r="A610" s="2">
        <v>42831</v>
      </c>
      <c r="B610">
        <v>43.24</v>
      </c>
      <c r="C610">
        <f>VLOOKUP(A610,DSH!$B$2:$C$1454,2,FALSE)</f>
        <v>66.53</v>
      </c>
      <c r="D610">
        <f>VLOOKUP(A610,XLM!$B$2:$C$1282,2,FALSE)</f>
        <v>2.8240000000000001E-3</v>
      </c>
      <c r="E610">
        <f>VLOOKUP(A610,PPC!$A$2:$B$1745,2,FALSE)</f>
        <v>0.76273100000000005</v>
      </c>
      <c r="F610">
        <f>VLOOKUP(A610,DOGE!$B$2:$C$1515,2,FALSE)</f>
        <v>4.4999999999999999E-4</v>
      </c>
      <c r="G610">
        <f>VLOOKUP(A610,XEM!$B$2:$C$1043,2,FALSE)</f>
        <v>1.6597000000000001E-2</v>
      </c>
      <c r="H610">
        <f>VLOOKUP(A610,XRP!$A$2:$B$1648,2,FALSE)</f>
        <v>3.2665E-2</v>
      </c>
      <c r="I610">
        <f>VLOOKUP(A610,XMR!$B$2:$C$1357,2,FALSE)</f>
        <v>19.27</v>
      </c>
      <c r="J610">
        <f>VLOOKUP(A610,BTC!$B$2:$C$1746,2,FALSE)</f>
        <v>1182.68</v>
      </c>
      <c r="K610">
        <f>VLOOKUP(A610,LTC!$B$2:$C$1746,2,FALSE)</f>
        <v>10.25</v>
      </c>
      <c r="L610">
        <f>VLOOKUP(A610,NMC!$B$2:$C$1746,2,FALSE)</f>
        <v>0.76366999999999996</v>
      </c>
    </row>
    <row r="611" spans="1:12" x14ac:dyDescent="0.25">
      <c r="A611" s="2">
        <v>42832</v>
      </c>
      <c r="B611">
        <v>42.16</v>
      </c>
      <c r="C611">
        <f>VLOOKUP(A611,DSH!$B$2:$C$1454,2,FALSE)</f>
        <v>66.19</v>
      </c>
      <c r="D611">
        <f>VLOOKUP(A611,XLM!$B$2:$C$1282,2,FALSE)</f>
        <v>2.7669999999999999E-3</v>
      </c>
      <c r="E611">
        <f>VLOOKUP(A611,PPC!$A$2:$B$1745,2,FALSE)</f>
        <v>0.73486600000000002</v>
      </c>
      <c r="F611">
        <f>VLOOKUP(A611,DOGE!$B$2:$C$1515,2,FALSE)</f>
        <v>3.9800000000000002E-4</v>
      </c>
      <c r="G611">
        <f>VLOOKUP(A611,XEM!$B$2:$C$1043,2,FALSE)</f>
        <v>1.6875999999999999E-2</v>
      </c>
      <c r="H611">
        <f>VLOOKUP(A611,XRP!$A$2:$B$1648,2,FALSE)</f>
        <v>3.6318999999999997E-2</v>
      </c>
      <c r="I611">
        <f>VLOOKUP(A611,XMR!$B$2:$C$1357,2,FALSE)</f>
        <v>19.39</v>
      </c>
      <c r="J611">
        <f>VLOOKUP(A611,BTC!$B$2:$C$1746,2,FALSE)</f>
        <v>1176.9000000000001</v>
      </c>
      <c r="K611">
        <f>VLOOKUP(A611,LTC!$B$2:$C$1746,2,FALSE)</f>
        <v>9.3699999999999992</v>
      </c>
      <c r="L611">
        <f>VLOOKUP(A611,NMC!$B$2:$C$1746,2,FALSE)</f>
        <v>0.73700299999999996</v>
      </c>
    </row>
    <row r="612" spans="1:12" x14ac:dyDescent="0.25">
      <c r="A612" s="2">
        <v>42833</v>
      </c>
      <c r="B612">
        <v>44.31</v>
      </c>
      <c r="C612">
        <f>VLOOKUP(A612,DSH!$B$2:$C$1454,2,FALSE)</f>
        <v>67.75</v>
      </c>
      <c r="D612">
        <f>VLOOKUP(A612,XLM!$B$2:$C$1282,2,FALSE)</f>
        <v>2.9199999999999999E-3</v>
      </c>
      <c r="E612">
        <f>VLOOKUP(A612,PPC!$A$2:$B$1745,2,FALSE)</f>
        <v>0.79008100000000003</v>
      </c>
      <c r="F612">
        <f>VLOOKUP(A612,DOGE!$B$2:$C$1515,2,FALSE)</f>
        <v>4.3199999999999998E-4</v>
      </c>
      <c r="G612">
        <f>VLOOKUP(A612,XEM!$B$2:$C$1043,2,FALSE)</f>
        <v>1.8439000000000001E-2</v>
      </c>
      <c r="H612">
        <f>VLOOKUP(A612,XRP!$A$2:$B$1648,2,FALSE)</f>
        <v>3.5848999999999999E-2</v>
      </c>
      <c r="I612">
        <f>VLOOKUP(A612,XMR!$B$2:$C$1357,2,FALSE)</f>
        <v>20.83</v>
      </c>
      <c r="J612">
        <f>VLOOKUP(A612,BTC!$B$2:$C$1746,2,FALSE)</f>
        <v>1175.95</v>
      </c>
      <c r="K612">
        <f>VLOOKUP(A612,LTC!$B$2:$C$1746,2,FALSE)</f>
        <v>9.92</v>
      </c>
      <c r="L612">
        <f>VLOOKUP(A612,NMC!$B$2:$C$1746,2,FALSE)</f>
        <v>0.79486699999999999</v>
      </c>
    </row>
    <row r="613" spans="1:12" x14ac:dyDescent="0.25">
      <c r="A613" s="2">
        <v>42834</v>
      </c>
      <c r="B613">
        <v>43.27</v>
      </c>
      <c r="C613">
        <f>VLOOKUP(A613,DSH!$B$2:$C$1454,2,FALSE)</f>
        <v>64.7</v>
      </c>
      <c r="D613">
        <f>VLOOKUP(A613,XLM!$B$2:$C$1282,2,FALSE)</f>
        <v>2.745E-3</v>
      </c>
      <c r="E613">
        <f>VLOOKUP(A613,PPC!$A$2:$B$1745,2,FALSE)</f>
        <v>0.79693000000000003</v>
      </c>
      <c r="F613">
        <f>VLOOKUP(A613,DOGE!$B$2:$C$1515,2,FALSE)</f>
        <v>3.8099999999999999E-4</v>
      </c>
      <c r="G613">
        <f>VLOOKUP(A613,XEM!$B$2:$C$1043,2,FALSE)</f>
        <v>2.0015000000000002E-2</v>
      </c>
      <c r="H613">
        <f>VLOOKUP(A613,XRP!$A$2:$B$1648,2,FALSE)</f>
        <v>3.4020000000000002E-2</v>
      </c>
      <c r="I613">
        <f>VLOOKUP(A613,XMR!$B$2:$C$1357,2,FALSE)</f>
        <v>20.68</v>
      </c>
      <c r="J613">
        <f>VLOOKUP(A613,BTC!$B$2:$C$1746,2,FALSE)</f>
        <v>1187.8699999999999</v>
      </c>
      <c r="K613">
        <f>VLOOKUP(A613,LTC!$B$2:$C$1746,2,FALSE)</f>
        <v>8.7100000000000009</v>
      </c>
      <c r="L613">
        <f>VLOOKUP(A613,NMC!$B$2:$C$1746,2,FALSE)</f>
        <v>0.77265799999999996</v>
      </c>
    </row>
    <row r="614" spans="1:12" x14ac:dyDescent="0.25">
      <c r="A614" s="2">
        <v>42835</v>
      </c>
      <c r="B614">
        <v>43.44</v>
      </c>
      <c r="C614">
        <f>VLOOKUP(A614,DSH!$B$2:$C$1454,2,FALSE)</f>
        <v>61.31</v>
      </c>
      <c r="D614">
        <f>VLOOKUP(A614,XLM!$B$2:$C$1282,2,FALSE)</f>
        <v>2.7880000000000001E-3</v>
      </c>
      <c r="E614">
        <f>VLOOKUP(A614,PPC!$A$2:$B$1745,2,FALSE)</f>
        <v>0.90697899999999998</v>
      </c>
      <c r="F614">
        <f>VLOOKUP(A614,DOGE!$B$2:$C$1515,2,FALSE)</f>
        <v>4.0000000000000002E-4</v>
      </c>
      <c r="G614">
        <f>VLOOKUP(A614,XEM!$B$2:$C$1043,2,FALSE)</f>
        <v>2.0881E-2</v>
      </c>
      <c r="H614">
        <f>VLOOKUP(A614,XRP!$A$2:$B$1648,2,FALSE)</f>
        <v>3.3598000000000003E-2</v>
      </c>
      <c r="I614">
        <f>VLOOKUP(A614,XMR!$B$2:$C$1357,2,FALSE)</f>
        <v>21.83</v>
      </c>
      <c r="J614">
        <f>VLOOKUP(A614,BTC!$B$2:$C$1746,2,FALSE)</f>
        <v>1187.1300000000001</v>
      </c>
      <c r="K614">
        <f>VLOOKUP(A614,LTC!$B$2:$C$1746,2,FALSE)</f>
        <v>8.92</v>
      </c>
      <c r="L614">
        <f>VLOOKUP(A614,NMC!$B$2:$C$1746,2,FALSE)</f>
        <v>0.83699800000000002</v>
      </c>
    </row>
    <row r="615" spans="1:12" x14ac:dyDescent="0.25">
      <c r="A615" s="2">
        <v>42836</v>
      </c>
      <c r="B615">
        <v>43.41</v>
      </c>
      <c r="C615">
        <f>VLOOKUP(A615,DSH!$B$2:$C$1454,2,FALSE)</f>
        <v>60.53</v>
      </c>
      <c r="D615">
        <f>VLOOKUP(A615,XLM!$B$2:$C$1282,2,FALSE)</f>
        <v>2.7820000000000002E-3</v>
      </c>
      <c r="E615">
        <f>VLOOKUP(A615,PPC!$A$2:$B$1745,2,FALSE)</f>
        <v>0.85496099999999997</v>
      </c>
      <c r="F615">
        <f>VLOOKUP(A615,DOGE!$B$2:$C$1515,2,FALSE)</f>
        <v>3.8999999999999999E-4</v>
      </c>
      <c r="G615">
        <f>VLOOKUP(A615,XEM!$B$2:$C$1043,2,FALSE)</f>
        <v>1.9800999999999999E-2</v>
      </c>
      <c r="H615">
        <f>VLOOKUP(A615,XRP!$A$2:$B$1648,2,FALSE)</f>
        <v>3.2952000000000002E-2</v>
      </c>
      <c r="I615">
        <f>VLOOKUP(A615,XMR!$B$2:$C$1357,2,FALSE)</f>
        <v>21.36</v>
      </c>
      <c r="J615">
        <f>VLOOKUP(A615,BTC!$B$2:$C$1746,2,FALSE)</f>
        <v>1205.01</v>
      </c>
      <c r="K615">
        <f>VLOOKUP(A615,LTC!$B$2:$C$1746,2,FALSE)</f>
        <v>8.85</v>
      </c>
      <c r="L615">
        <f>VLOOKUP(A615,NMC!$B$2:$C$1746,2,FALSE)</f>
        <v>0.80757500000000004</v>
      </c>
    </row>
    <row r="616" spans="1:12" x14ac:dyDescent="0.25">
      <c r="A616" s="2">
        <v>42837</v>
      </c>
      <c r="B616">
        <v>46.29</v>
      </c>
      <c r="C616">
        <f>VLOOKUP(A616,DSH!$B$2:$C$1454,2,FALSE)</f>
        <v>68</v>
      </c>
      <c r="D616">
        <f>VLOOKUP(A616,XLM!$B$2:$C$1282,2,FALSE)</f>
        <v>3.0360000000000001E-3</v>
      </c>
      <c r="E616">
        <f>VLOOKUP(A616,PPC!$A$2:$B$1745,2,FALSE)</f>
        <v>0.87171500000000002</v>
      </c>
      <c r="F616">
        <f>VLOOKUP(A616,DOGE!$B$2:$C$1515,2,FALSE)</f>
        <v>4.1399999999999998E-4</v>
      </c>
      <c r="G616">
        <f>VLOOKUP(A616,XEM!$B$2:$C$1043,2,FALSE)</f>
        <v>2.0753000000000001E-2</v>
      </c>
      <c r="H616">
        <f>VLOOKUP(A616,XRP!$A$2:$B$1648,2,FALSE)</f>
        <v>3.4335999999999998E-2</v>
      </c>
      <c r="I616">
        <f>VLOOKUP(A616,XMR!$B$2:$C$1357,2,FALSE)</f>
        <v>21.76</v>
      </c>
      <c r="J616">
        <f>VLOOKUP(A616,BTC!$B$2:$C$1746,2,FALSE)</f>
        <v>1200.3699999999999</v>
      </c>
      <c r="K616">
        <f>VLOOKUP(A616,LTC!$B$2:$C$1746,2,FALSE)</f>
        <v>10.79</v>
      </c>
      <c r="L616">
        <f>VLOOKUP(A616,NMC!$B$2:$C$1746,2,FALSE)</f>
        <v>0.83568900000000002</v>
      </c>
    </row>
    <row r="617" spans="1:12" x14ac:dyDescent="0.25">
      <c r="A617" s="2">
        <v>42838</v>
      </c>
      <c r="B617">
        <v>50.22</v>
      </c>
      <c r="C617">
        <f>VLOOKUP(A617,DSH!$B$2:$C$1454,2,FALSE)</f>
        <v>72.569999999999993</v>
      </c>
      <c r="D617">
        <f>VLOOKUP(A617,XLM!$B$2:$C$1282,2,FALSE)</f>
        <v>3.0599999999999998E-3</v>
      </c>
      <c r="E617">
        <f>VLOOKUP(A617,PPC!$A$2:$B$1745,2,FALSE)</f>
        <v>0.822407</v>
      </c>
      <c r="F617">
        <f>VLOOKUP(A617,DOGE!$B$2:$C$1515,2,FALSE)</f>
        <v>4.2499999999999998E-4</v>
      </c>
      <c r="G617">
        <f>VLOOKUP(A617,XEM!$B$2:$C$1043,2,FALSE)</f>
        <v>2.1135999999999999E-2</v>
      </c>
      <c r="H617">
        <f>VLOOKUP(A617,XRP!$A$2:$B$1648,2,FALSE)</f>
        <v>3.4382999999999997E-2</v>
      </c>
      <c r="I617">
        <f>VLOOKUP(A617,XMR!$B$2:$C$1357,2,FALSE)</f>
        <v>21.48</v>
      </c>
      <c r="J617">
        <f>VLOOKUP(A617,BTC!$B$2:$C$1746,2,FALSE)</f>
        <v>1169.28</v>
      </c>
      <c r="K617">
        <f>VLOOKUP(A617,LTC!$B$2:$C$1746,2,FALSE)</f>
        <v>10.15</v>
      </c>
      <c r="L617">
        <f>VLOOKUP(A617,NMC!$B$2:$C$1746,2,FALSE)</f>
        <v>0.81058300000000005</v>
      </c>
    </row>
    <row r="618" spans="1:12" x14ac:dyDescent="0.25">
      <c r="A618" s="2">
        <v>42839</v>
      </c>
      <c r="B618">
        <v>47.57</v>
      </c>
      <c r="C618">
        <f>VLOOKUP(A618,DSH!$B$2:$C$1454,2,FALSE)</f>
        <v>70.77</v>
      </c>
      <c r="D618">
        <f>VLOOKUP(A618,XLM!$B$2:$C$1282,2,FALSE)</f>
        <v>3.1280000000000001E-3</v>
      </c>
      <c r="E618">
        <f>VLOOKUP(A618,PPC!$A$2:$B$1745,2,FALSE)</f>
        <v>0.86419599999999996</v>
      </c>
      <c r="F618">
        <f>VLOOKUP(A618,DOGE!$B$2:$C$1515,2,FALSE)</f>
        <v>4.26E-4</v>
      </c>
      <c r="G618">
        <f>VLOOKUP(A618,XEM!$B$2:$C$1043,2,FALSE)</f>
        <v>2.2075999999999998E-2</v>
      </c>
      <c r="H618">
        <f>VLOOKUP(A618,XRP!$A$2:$B$1648,2,FALSE)</f>
        <v>3.3779000000000003E-2</v>
      </c>
      <c r="I618">
        <f>VLOOKUP(A618,XMR!$B$2:$C$1357,2,FALSE)</f>
        <v>20.59</v>
      </c>
      <c r="J618">
        <f>VLOOKUP(A618,BTC!$B$2:$C$1746,2,FALSE)</f>
        <v>1167.54</v>
      </c>
      <c r="K618">
        <f>VLOOKUP(A618,LTC!$B$2:$C$1746,2,FALSE)</f>
        <v>10.39</v>
      </c>
      <c r="L618">
        <f>VLOOKUP(A618,NMC!$B$2:$C$1746,2,FALSE)</f>
        <v>0.82496199999999997</v>
      </c>
    </row>
    <row r="619" spans="1:12" x14ac:dyDescent="0.25">
      <c r="A619" s="2">
        <v>42840</v>
      </c>
      <c r="B619">
        <v>49.1</v>
      </c>
      <c r="C619">
        <f>VLOOKUP(A619,DSH!$B$2:$C$1454,2,FALSE)</f>
        <v>75.010000000000005</v>
      </c>
      <c r="D619">
        <f>VLOOKUP(A619,XLM!$B$2:$C$1282,2,FALSE)</f>
        <v>3.385E-3</v>
      </c>
      <c r="E619">
        <f>VLOOKUP(A619,PPC!$A$2:$B$1745,2,FALSE)</f>
        <v>0.839005</v>
      </c>
      <c r="F619">
        <f>VLOOKUP(A619,DOGE!$B$2:$C$1515,2,FALSE)</f>
        <v>4.1800000000000002E-4</v>
      </c>
      <c r="G619">
        <f>VLOOKUP(A619,XEM!$B$2:$C$1043,2,FALSE)</f>
        <v>2.4322E-2</v>
      </c>
      <c r="H619">
        <f>VLOOKUP(A619,XRP!$A$2:$B$1648,2,FALSE)</f>
        <v>3.3954999999999999E-2</v>
      </c>
      <c r="I619">
        <f>VLOOKUP(A619,XMR!$B$2:$C$1357,2,FALSE)</f>
        <v>20.71</v>
      </c>
      <c r="J619">
        <f>VLOOKUP(A619,BTC!$B$2:$C$1746,2,FALSE)</f>
        <v>1172.52</v>
      </c>
      <c r="K619">
        <f>VLOOKUP(A619,LTC!$B$2:$C$1746,2,FALSE)</f>
        <v>10.79</v>
      </c>
      <c r="L619">
        <f>VLOOKUP(A619,NMC!$B$2:$C$1746,2,FALSE)</f>
        <v>0.81844499999999998</v>
      </c>
    </row>
    <row r="620" spans="1:12" x14ac:dyDescent="0.25">
      <c r="A620" s="2">
        <v>42841</v>
      </c>
      <c r="B620">
        <v>48.72</v>
      </c>
      <c r="C620">
        <f>VLOOKUP(A620,DSH!$B$2:$C$1454,2,FALSE)</f>
        <v>75.34</v>
      </c>
      <c r="D620">
        <f>VLOOKUP(A620,XLM!$B$2:$C$1282,2,FALSE)</f>
        <v>3.7369999999999999E-3</v>
      </c>
      <c r="E620">
        <f>VLOOKUP(A620,PPC!$A$2:$B$1745,2,FALSE)</f>
        <v>0.83908400000000005</v>
      </c>
      <c r="F620">
        <f>VLOOKUP(A620,DOGE!$B$2:$C$1515,2,FALSE)</f>
        <v>4.5399999999999998E-4</v>
      </c>
      <c r="G620">
        <f>VLOOKUP(A620,XEM!$B$2:$C$1043,2,FALSE)</f>
        <v>2.4114E-2</v>
      </c>
      <c r="H620">
        <f>VLOOKUP(A620,XRP!$A$2:$B$1648,2,FALSE)</f>
        <v>3.3461999999999999E-2</v>
      </c>
      <c r="I620">
        <f>VLOOKUP(A620,XMR!$B$2:$C$1357,2,FALSE)</f>
        <v>20.46</v>
      </c>
      <c r="J620">
        <f>VLOOKUP(A620,BTC!$B$2:$C$1746,2,FALSE)</f>
        <v>1182.94</v>
      </c>
      <c r="K620">
        <f>VLOOKUP(A620,LTC!$B$2:$C$1746,2,FALSE)</f>
        <v>10.71</v>
      </c>
      <c r="L620">
        <f>VLOOKUP(A620,NMC!$B$2:$C$1746,2,FALSE)</f>
        <v>0.82064899999999996</v>
      </c>
    </row>
    <row r="621" spans="1:12" x14ac:dyDescent="0.25">
      <c r="A621" s="2">
        <v>42842</v>
      </c>
      <c r="B621">
        <v>48.3</v>
      </c>
      <c r="C621">
        <f>VLOOKUP(A621,DSH!$B$2:$C$1454,2,FALSE)</f>
        <v>75.64</v>
      </c>
      <c r="D621">
        <f>VLOOKUP(A621,XLM!$B$2:$C$1282,2,FALSE)</f>
        <v>3.555E-3</v>
      </c>
      <c r="E621">
        <f>VLOOKUP(A621,PPC!$A$2:$B$1745,2,FALSE)</f>
        <v>0.83421299999999998</v>
      </c>
      <c r="F621">
        <f>VLOOKUP(A621,DOGE!$B$2:$C$1515,2,FALSE)</f>
        <v>4.5899999999999999E-4</v>
      </c>
      <c r="G621">
        <f>VLOOKUP(A621,XEM!$B$2:$C$1043,2,FALSE)</f>
        <v>2.6131999999999999E-2</v>
      </c>
      <c r="H621">
        <f>VLOOKUP(A621,XRP!$A$2:$B$1648,2,FALSE)</f>
        <v>3.3654999999999997E-2</v>
      </c>
      <c r="I621">
        <f>VLOOKUP(A621,XMR!$B$2:$C$1357,2,FALSE)</f>
        <v>20.56</v>
      </c>
      <c r="J621">
        <f>VLOOKUP(A621,BTC!$B$2:$C$1746,2,FALSE)</f>
        <v>1193.9100000000001</v>
      </c>
      <c r="K621">
        <f>VLOOKUP(A621,LTC!$B$2:$C$1746,2,FALSE)</f>
        <v>10.42</v>
      </c>
      <c r="L621">
        <f>VLOOKUP(A621,NMC!$B$2:$C$1746,2,FALSE)</f>
        <v>0.81948299999999996</v>
      </c>
    </row>
    <row r="622" spans="1:12" x14ac:dyDescent="0.25">
      <c r="A622" s="2">
        <v>42843</v>
      </c>
      <c r="B622">
        <v>50.71</v>
      </c>
      <c r="C622">
        <f>VLOOKUP(A622,DSH!$B$2:$C$1454,2,FALSE)</f>
        <v>72.83</v>
      </c>
      <c r="D622">
        <f>VLOOKUP(A622,XLM!$B$2:$C$1282,2,FALSE)</f>
        <v>3.7060000000000001E-3</v>
      </c>
      <c r="E622">
        <f>VLOOKUP(A622,PPC!$A$2:$B$1745,2,FALSE)</f>
        <v>0.82122200000000001</v>
      </c>
      <c r="F622">
        <f>VLOOKUP(A622,DOGE!$B$2:$C$1515,2,FALSE)</f>
        <v>4.5899999999999999E-4</v>
      </c>
      <c r="G622">
        <f>VLOOKUP(A622,XEM!$B$2:$C$1043,2,FALSE)</f>
        <v>2.8337999999999999E-2</v>
      </c>
      <c r="H622">
        <f>VLOOKUP(A622,XRP!$A$2:$B$1648,2,FALSE)</f>
        <v>3.3182999999999997E-2</v>
      </c>
      <c r="I622">
        <f>VLOOKUP(A622,XMR!$B$2:$C$1357,2,FALSE)</f>
        <v>21.06</v>
      </c>
      <c r="J622">
        <f>VLOOKUP(A622,BTC!$B$2:$C$1746,2,FALSE)</f>
        <v>1211.67</v>
      </c>
      <c r="K622">
        <f>VLOOKUP(A622,LTC!$B$2:$C$1746,2,FALSE)</f>
        <v>10.32</v>
      </c>
      <c r="L622">
        <f>VLOOKUP(A622,NMC!$B$2:$C$1746,2,FALSE)</f>
        <v>0.78588599999999997</v>
      </c>
    </row>
    <row r="623" spans="1:12" x14ac:dyDescent="0.25">
      <c r="A623" s="2">
        <v>42844</v>
      </c>
      <c r="B623">
        <v>48.31</v>
      </c>
      <c r="C623">
        <f>VLOOKUP(A623,DSH!$B$2:$C$1454,2,FALSE)</f>
        <v>72.28</v>
      </c>
      <c r="D623">
        <f>VLOOKUP(A623,XLM!$B$2:$C$1282,2,FALSE)</f>
        <v>3.5739999999999999E-3</v>
      </c>
      <c r="E623">
        <f>VLOOKUP(A623,PPC!$A$2:$B$1745,2,FALSE)</f>
        <v>0.79574800000000001</v>
      </c>
      <c r="F623">
        <f>VLOOKUP(A623,DOGE!$B$2:$C$1515,2,FALSE)</f>
        <v>4.4799999999999999E-4</v>
      </c>
      <c r="G623">
        <f>VLOOKUP(A623,XEM!$B$2:$C$1043,2,FALSE)</f>
        <v>3.2497999999999999E-2</v>
      </c>
      <c r="H623">
        <f>VLOOKUP(A623,XRP!$A$2:$B$1648,2,FALSE)</f>
        <v>3.0172999999999998E-2</v>
      </c>
      <c r="I623">
        <f>VLOOKUP(A623,XMR!$B$2:$C$1357,2,FALSE)</f>
        <v>20.39</v>
      </c>
      <c r="J623">
        <f>VLOOKUP(A623,BTC!$B$2:$C$1746,2,FALSE)</f>
        <v>1210.29</v>
      </c>
      <c r="K623">
        <f>VLOOKUP(A623,LTC!$B$2:$C$1746,2,FALSE)</f>
        <v>9.66</v>
      </c>
      <c r="L623">
        <f>VLOOKUP(A623,NMC!$B$2:$C$1746,2,FALSE)</f>
        <v>0.77432900000000005</v>
      </c>
    </row>
    <row r="624" spans="1:12" x14ac:dyDescent="0.25">
      <c r="A624" s="2">
        <v>42845</v>
      </c>
      <c r="B624">
        <v>49.67</v>
      </c>
      <c r="C624">
        <f>VLOOKUP(A624,DSH!$B$2:$C$1454,2,FALSE)</f>
        <v>71.45</v>
      </c>
      <c r="D624">
        <f>VLOOKUP(A624,XLM!$B$2:$C$1282,2,FALSE)</f>
        <v>3.3679999999999999E-3</v>
      </c>
      <c r="E624">
        <f>VLOOKUP(A624,PPC!$A$2:$B$1745,2,FALSE)</f>
        <v>0.77488100000000004</v>
      </c>
      <c r="F624">
        <f>VLOOKUP(A624,DOGE!$B$2:$C$1515,2,FALSE)</f>
        <v>4.4299999999999998E-4</v>
      </c>
      <c r="G624">
        <f>VLOOKUP(A624,XEM!$B$2:$C$1043,2,FALSE)</f>
        <v>2.8480999999999999E-2</v>
      </c>
      <c r="H624">
        <f>VLOOKUP(A624,XRP!$A$2:$B$1648,2,FALSE)</f>
        <v>2.9984E-2</v>
      </c>
      <c r="I624">
        <f>VLOOKUP(A624,XMR!$B$2:$C$1357,2,FALSE)</f>
        <v>20.239999999999998</v>
      </c>
      <c r="J624">
        <f>VLOOKUP(A624,BTC!$B$2:$C$1746,2,FALSE)</f>
        <v>1229.08</v>
      </c>
      <c r="K624">
        <f>VLOOKUP(A624,LTC!$B$2:$C$1746,2,FALSE)</f>
        <v>10.33</v>
      </c>
      <c r="L624">
        <f>VLOOKUP(A624,NMC!$B$2:$C$1746,2,FALSE)</f>
        <v>0.75859900000000002</v>
      </c>
    </row>
    <row r="625" spans="1:12" x14ac:dyDescent="0.25">
      <c r="A625" s="2">
        <v>42846</v>
      </c>
      <c r="B625">
        <v>48.22</v>
      </c>
      <c r="C625">
        <f>VLOOKUP(A625,DSH!$B$2:$C$1454,2,FALSE)</f>
        <v>70.88</v>
      </c>
      <c r="D625">
        <f>VLOOKUP(A625,XLM!$B$2:$C$1282,2,FALSE)</f>
        <v>3.4659999999999999E-3</v>
      </c>
      <c r="E625">
        <f>VLOOKUP(A625,PPC!$A$2:$B$1745,2,FALSE)</f>
        <v>0.80484999999999995</v>
      </c>
      <c r="F625">
        <f>VLOOKUP(A625,DOGE!$B$2:$C$1515,2,FALSE)</f>
        <v>4.5100000000000001E-4</v>
      </c>
      <c r="G625">
        <f>VLOOKUP(A625,XEM!$B$2:$C$1043,2,FALSE)</f>
        <v>3.2971E-2</v>
      </c>
      <c r="H625">
        <f>VLOOKUP(A625,XRP!$A$2:$B$1648,2,FALSE)</f>
        <v>3.2779999999999997E-2</v>
      </c>
      <c r="I625">
        <f>VLOOKUP(A625,XMR!$B$2:$C$1357,2,FALSE)</f>
        <v>20.29</v>
      </c>
      <c r="J625">
        <f>VLOOKUP(A625,BTC!$B$2:$C$1746,2,FALSE)</f>
        <v>1222.05</v>
      </c>
      <c r="K625">
        <f>VLOOKUP(A625,LTC!$B$2:$C$1746,2,FALSE)</f>
        <v>11.23</v>
      </c>
      <c r="L625">
        <f>VLOOKUP(A625,NMC!$B$2:$C$1746,2,FALSE)</f>
        <v>0.77696399999999999</v>
      </c>
    </row>
    <row r="626" spans="1:12" x14ac:dyDescent="0.25">
      <c r="A626" s="2">
        <v>42847</v>
      </c>
      <c r="B626">
        <v>48.55</v>
      </c>
      <c r="C626">
        <f>VLOOKUP(A626,DSH!$B$2:$C$1454,2,FALSE)</f>
        <v>71.22</v>
      </c>
      <c r="D626">
        <f>VLOOKUP(A626,XLM!$B$2:$C$1282,2,FALSE)</f>
        <v>3.506E-3</v>
      </c>
      <c r="E626">
        <f>VLOOKUP(A626,PPC!$A$2:$B$1745,2,FALSE)</f>
        <v>0.81181800000000004</v>
      </c>
      <c r="F626">
        <f>VLOOKUP(A626,DOGE!$B$2:$C$1515,2,FALSE)</f>
        <v>4.64E-4</v>
      </c>
      <c r="G626">
        <f>VLOOKUP(A626,XEM!$B$2:$C$1043,2,FALSE)</f>
        <v>3.1969999999999998E-2</v>
      </c>
      <c r="H626">
        <f>VLOOKUP(A626,XRP!$A$2:$B$1648,2,FALSE)</f>
        <v>3.177E-2</v>
      </c>
      <c r="I626">
        <f>VLOOKUP(A626,XMR!$B$2:$C$1357,2,FALSE)</f>
        <v>20.12</v>
      </c>
      <c r="J626">
        <f>VLOOKUP(A626,BTC!$B$2:$C$1746,2,FALSE)</f>
        <v>1231.71</v>
      </c>
      <c r="K626">
        <f>VLOOKUP(A626,LTC!$B$2:$C$1746,2,FALSE)</f>
        <v>13.06</v>
      </c>
      <c r="L626">
        <f>VLOOKUP(A626,NMC!$B$2:$C$1746,2,FALSE)</f>
        <v>0.79994100000000001</v>
      </c>
    </row>
    <row r="627" spans="1:12" x14ac:dyDescent="0.25">
      <c r="A627" s="2">
        <v>42848</v>
      </c>
      <c r="B627">
        <v>48.49</v>
      </c>
      <c r="C627">
        <f>VLOOKUP(A627,DSH!$B$2:$C$1454,2,FALSE)</f>
        <v>68.89</v>
      </c>
      <c r="D627">
        <f>VLOOKUP(A627,XLM!$B$2:$C$1282,2,FALSE)</f>
        <v>3.506E-3</v>
      </c>
      <c r="E627">
        <f>VLOOKUP(A627,PPC!$A$2:$B$1745,2,FALSE)</f>
        <v>0.85594000000000003</v>
      </c>
      <c r="F627">
        <f>VLOOKUP(A627,DOGE!$B$2:$C$1515,2,FALSE)</f>
        <v>5.22E-4</v>
      </c>
      <c r="G627">
        <f>VLOOKUP(A627,XEM!$B$2:$C$1043,2,FALSE)</f>
        <v>3.1440999999999997E-2</v>
      </c>
      <c r="H627">
        <f>VLOOKUP(A627,XRP!$A$2:$B$1648,2,FALSE)</f>
        <v>3.1278E-2</v>
      </c>
      <c r="I627">
        <f>VLOOKUP(A627,XMR!$B$2:$C$1357,2,FALSE)</f>
        <v>19.72</v>
      </c>
      <c r="J627">
        <f>VLOOKUP(A627,BTC!$B$2:$C$1746,2,FALSE)</f>
        <v>1207.21</v>
      </c>
      <c r="K627">
        <f>VLOOKUP(A627,LTC!$B$2:$C$1746,2,FALSE)</f>
        <v>13.94</v>
      </c>
      <c r="L627">
        <f>VLOOKUP(A627,NMC!$B$2:$C$1746,2,FALSE)</f>
        <v>0.85524800000000001</v>
      </c>
    </row>
    <row r="628" spans="1:12" x14ac:dyDescent="0.25">
      <c r="A628" s="2">
        <v>42849</v>
      </c>
      <c r="B628">
        <v>50.03</v>
      </c>
      <c r="C628">
        <f>VLOOKUP(A628,DSH!$B$2:$C$1454,2,FALSE)</f>
        <v>72.2</v>
      </c>
      <c r="D628">
        <f>VLOOKUP(A628,XLM!$B$2:$C$1282,2,FALSE)</f>
        <v>3.8400000000000001E-3</v>
      </c>
      <c r="E628">
        <f>VLOOKUP(A628,PPC!$A$2:$B$1745,2,FALSE)</f>
        <v>0.84545099999999995</v>
      </c>
      <c r="F628">
        <f>VLOOKUP(A628,DOGE!$B$2:$C$1515,2,FALSE)</f>
        <v>5.1500000000000005E-4</v>
      </c>
      <c r="G628">
        <f>VLOOKUP(A628,XEM!$B$2:$C$1043,2,FALSE)</f>
        <v>3.4197999999999999E-2</v>
      </c>
      <c r="H628">
        <f>VLOOKUP(A628,XRP!$A$2:$B$1648,2,FALSE)</f>
        <v>3.1384000000000002E-2</v>
      </c>
      <c r="I628">
        <f>VLOOKUP(A628,XMR!$B$2:$C$1357,2,FALSE)</f>
        <v>19.559999999999999</v>
      </c>
      <c r="J628">
        <f>VLOOKUP(A628,BTC!$B$2:$C$1746,2,FALSE)</f>
        <v>1250.1500000000001</v>
      </c>
      <c r="K628">
        <f>VLOOKUP(A628,LTC!$B$2:$C$1746,2,FALSE)</f>
        <v>14.97</v>
      </c>
      <c r="L628">
        <f>VLOOKUP(A628,NMC!$B$2:$C$1746,2,FALSE)</f>
        <v>0.84509800000000002</v>
      </c>
    </row>
    <row r="629" spans="1:12" x14ac:dyDescent="0.25">
      <c r="A629" s="2">
        <v>42850</v>
      </c>
      <c r="B629">
        <v>49.89</v>
      </c>
      <c r="C629">
        <f>VLOOKUP(A629,DSH!$B$2:$C$1454,2,FALSE)</f>
        <v>72.069999999999993</v>
      </c>
      <c r="D629">
        <f>VLOOKUP(A629,XLM!$B$2:$C$1282,2,FALSE)</f>
        <v>3.8080000000000002E-3</v>
      </c>
      <c r="E629">
        <f>VLOOKUP(A629,PPC!$A$2:$B$1745,2,FALSE)</f>
        <v>0.94389199999999995</v>
      </c>
      <c r="F629">
        <f>VLOOKUP(A629,DOGE!$B$2:$C$1515,2,FALSE)</f>
        <v>5.2700000000000002E-4</v>
      </c>
      <c r="G629">
        <f>VLOOKUP(A629,XEM!$B$2:$C$1043,2,FALSE)</f>
        <v>3.7435999999999997E-2</v>
      </c>
      <c r="H629">
        <f>VLOOKUP(A629,XRP!$A$2:$B$1648,2,FALSE)</f>
        <v>3.2346E-2</v>
      </c>
      <c r="I629">
        <f>VLOOKUP(A629,XMR!$B$2:$C$1357,2,FALSE)</f>
        <v>19.649999999999999</v>
      </c>
      <c r="J629">
        <f>VLOOKUP(A629,BTC!$B$2:$C$1746,2,FALSE)</f>
        <v>1265.49</v>
      </c>
      <c r="K629">
        <f>VLOOKUP(A629,LTC!$B$2:$C$1746,2,FALSE)</f>
        <v>15.21</v>
      </c>
      <c r="L629">
        <f>VLOOKUP(A629,NMC!$B$2:$C$1746,2,FALSE)</f>
        <v>0.94152100000000005</v>
      </c>
    </row>
    <row r="630" spans="1:12" x14ac:dyDescent="0.25">
      <c r="A630" s="2">
        <v>42851</v>
      </c>
      <c r="B630">
        <v>52.72</v>
      </c>
      <c r="C630">
        <f>VLOOKUP(A630,DSH!$B$2:$C$1454,2,FALSE)</f>
        <v>71.53</v>
      </c>
      <c r="D630">
        <f>VLOOKUP(A630,XLM!$B$2:$C$1282,2,FALSE)</f>
        <v>3.8349999999999999E-3</v>
      </c>
      <c r="E630">
        <f>VLOOKUP(A630,PPC!$A$2:$B$1745,2,FALSE)</f>
        <v>1.18</v>
      </c>
      <c r="F630">
        <f>VLOOKUP(A630,DOGE!$B$2:$C$1515,2,FALSE)</f>
        <v>5.44E-4</v>
      </c>
      <c r="G630">
        <f>VLOOKUP(A630,XEM!$B$2:$C$1043,2,FALSE)</f>
        <v>4.9937000000000002E-2</v>
      </c>
      <c r="H630">
        <f>VLOOKUP(A630,XRP!$A$2:$B$1648,2,FALSE)</f>
        <v>3.2797E-2</v>
      </c>
      <c r="I630">
        <f>VLOOKUP(A630,XMR!$B$2:$C$1357,2,FALSE)</f>
        <v>19.37</v>
      </c>
      <c r="J630">
        <f>VLOOKUP(A630,BTC!$B$2:$C$1746,2,FALSE)</f>
        <v>1281.08</v>
      </c>
      <c r="K630">
        <f>VLOOKUP(A630,LTC!$B$2:$C$1746,2,FALSE)</f>
        <v>14.85</v>
      </c>
      <c r="L630">
        <f>VLOOKUP(A630,NMC!$B$2:$C$1746,2,FALSE)</f>
        <v>1.19</v>
      </c>
    </row>
    <row r="631" spans="1:12" x14ac:dyDescent="0.25">
      <c r="A631" s="2">
        <v>42852</v>
      </c>
      <c r="B631">
        <v>62.17</v>
      </c>
      <c r="C631">
        <f>VLOOKUP(A631,DSH!$B$2:$C$1454,2,FALSE)</f>
        <v>78.17</v>
      </c>
      <c r="D631">
        <f>VLOOKUP(A631,XLM!$B$2:$C$1282,2,FALSE)</f>
        <v>3.9699999999999996E-3</v>
      </c>
      <c r="E631">
        <f>VLOOKUP(A631,PPC!$A$2:$B$1745,2,FALSE)</f>
        <v>1.1599999999999999</v>
      </c>
      <c r="F631">
        <f>VLOOKUP(A631,DOGE!$B$2:$C$1515,2,FALSE)</f>
        <v>6.3199999999999997E-4</v>
      </c>
      <c r="G631">
        <f>VLOOKUP(A631,XEM!$B$2:$C$1043,2,FALSE)</f>
        <v>4.6975000000000003E-2</v>
      </c>
      <c r="H631">
        <f>VLOOKUP(A631,XRP!$A$2:$B$1648,2,FALSE)</f>
        <v>3.4816E-2</v>
      </c>
      <c r="I631">
        <f>VLOOKUP(A631,XMR!$B$2:$C$1357,2,FALSE)</f>
        <v>21.21</v>
      </c>
      <c r="J631">
        <f>VLOOKUP(A631,BTC!$B$2:$C$1746,2,FALSE)</f>
        <v>1317.73</v>
      </c>
      <c r="K631">
        <f>VLOOKUP(A631,LTC!$B$2:$C$1746,2,FALSE)</f>
        <v>14.62</v>
      </c>
      <c r="L631">
        <f>VLOOKUP(A631,NMC!$B$2:$C$1746,2,FALSE)</f>
        <v>1.1499999999999999</v>
      </c>
    </row>
    <row r="632" spans="1:12" x14ac:dyDescent="0.25">
      <c r="A632" s="2">
        <v>42853</v>
      </c>
      <c r="B632">
        <v>70.16</v>
      </c>
      <c r="C632">
        <f>VLOOKUP(A632,DSH!$B$2:$C$1454,2,FALSE)</f>
        <v>79.489999999999995</v>
      </c>
      <c r="D632">
        <f>VLOOKUP(A632,XLM!$B$2:$C$1282,2,FALSE)</f>
        <v>4.5510000000000004E-3</v>
      </c>
      <c r="E632">
        <f>VLOOKUP(A632,PPC!$A$2:$B$1745,2,FALSE)</f>
        <v>1.19</v>
      </c>
      <c r="F632">
        <f>VLOOKUP(A632,DOGE!$B$2:$C$1515,2,FALSE)</f>
        <v>6.78E-4</v>
      </c>
      <c r="G632">
        <f>VLOOKUP(A632,XEM!$B$2:$C$1043,2,FALSE)</f>
        <v>4.8639000000000002E-2</v>
      </c>
      <c r="H632">
        <f>VLOOKUP(A632,XRP!$A$2:$B$1648,2,FALSE)</f>
        <v>4.4475000000000001E-2</v>
      </c>
      <c r="I632">
        <f>VLOOKUP(A632,XMR!$B$2:$C$1357,2,FALSE)</f>
        <v>22.35</v>
      </c>
      <c r="J632">
        <f>VLOOKUP(A632,BTC!$B$2:$C$1746,2,FALSE)</f>
        <v>1316.48</v>
      </c>
      <c r="K632">
        <f>VLOOKUP(A632,LTC!$B$2:$C$1746,2,FALSE)</f>
        <v>14.34</v>
      </c>
      <c r="L632">
        <f>VLOOKUP(A632,NMC!$B$2:$C$1746,2,FALSE)</f>
        <v>1.19</v>
      </c>
    </row>
    <row r="633" spans="1:12" x14ac:dyDescent="0.25">
      <c r="A633" s="2">
        <v>42854</v>
      </c>
      <c r="B633">
        <v>68.38</v>
      </c>
      <c r="C633">
        <f>VLOOKUP(A633,DSH!$B$2:$C$1454,2,FALSE)</f>
        <v>94.95</v>
      </c>
      <c r="D633">
        <f>VLOOKUP(A633,XLM!$B$2:$C$1282,2,FALSE)</f>
        <v>4.9709999999999997E-3</v>
      </c>
      <c r="E633">
        <f>VLOOKUP(A633,PPC!$A$2:$B$1745,2,FALSE)</f>
        <v>1.24</v>
      </c>
      <c r="F633">
        <f>VLOOKUP(A633,DOGE!$B$2:$C$1515,2,FALSE)</f>
        <v>7.3399999999999995E-4</v>
      </c>
      <c r="G633">
        <f>VLOOKUP(A633,XEM!$B$2:$C$1043,2,FALSE)</f>
        <v>4.8038999999999998E-2</v>
      </c>
      <c r="H633">
        <f>VLOOKUP(A633,XRP!$A$2:$B$1648,2,FALSE)</f>
        <v>5.2867999999999998E-2</v>
      </c>
      <c r="I633">
        <f>VLOOKUP(A633,XMR!$B$2:$C$1357,2,FALSE)</f>
        <v>22.76</v>
      </c>
      <c r="J633">
        <f>VLOOKUP(A633,BTC!$B$2:$C$1746,2,FALSE)</f>
        <v>1321.79</v>
      </c>
      <c r="K633">
        <f>VLOOKUP(A633,LTC!$B$2:$C$1746,2,FALSE)</f>
        <v>15.74</v>
      </c>
      <c r="L633">
        <f>VLOOKUP(A633,NMC!$B$2:$C$1746,2,FALSE)</f>
        <v>1.18</v>
      </c>
    </row>
    <row r="634" spans="1:12" x14ac:dyDescent="0.25">
      <c r="A634" s="2">
        <v>42855</v>
      </c>
      <c r="B634">
        <v>79.02</v>
      </c>
      <c r="C634">
        <f>VLOOKUP(A634,DSH!$B$2:$C$1454,2,FALSE)</f>
        <v>91.55</v>
      </c>
      <c r="D634">
        <f>VLOOKUP(A634,XLM!$B$2:$C$1282,2,FALSE)</f>
        <v>4.8399999999999997E-3</v>
      </c>
      <c r="E634">
        <f>VLOOKUP(A634,PPC!$A$2:$B$1745,2,FALSE)</f>
        <v>1.24</v>
      </c>
      <c r="F634">
        <f>VLOOKUP(A634,DOGE!$B$2:$C$1515,2,FALSE)</f>
        <v>7.4600000000000003E-4</v>
      </c>
      <c r="G634">
        <f>VLOOKUP(A634,XEM!$B$2:$C$1043,2,FALSE)</f>
        <v>5.0965999999999997E-2</v>
      </c>
      <c r="H634">
        <f>VLOOKUP(A634,XRP!$A$2:$B$1648,2,FALSE)</f>
        <v>5.1607E-2</v>
      </c>
      <c r="I634">
        <f>VLOOKUP(A634,XMR!$B$2:$C$1357,2,FALSE)</f>
        <v>23.72</v>
      </c>
      <c r="J634">
        <f>VLOOKUP(A634,BTC!$B$2:$C$1746,2,FALSE)</f>
        <v>1347.89</v>
      </c>
      <c r="K634">
        <f>VLOOKUP(A634,LTC!$B$2:$C$1746,2,FALSE)</f>
        <v>15.71</v>
      </c>
      <c r="L634">
        <f>VLOOKUP(A634,NMC!$B$2:$C$1746,2,FALSE)</f>
        <v>1.18</v>
      </c>
    </row>
    <row r="635" spans="1:12" x14ac:dyDescent="0.25">
      <c r="A635" s="2">
        <v>42856</v>
      </c>
      <c r="B635">
        <v>76.3</v>
      </c>
      <c r="C635">
        <f>VLOOKUP(A635,DSH!$B$2:$C$1454,2,FALSE)</f>
        <v>88.12</v>
      </c>
      <c r="D635">
        <f>VLOOKUP(A635,XLM!$B$2:$C$1282,2,FALSE)</f>
        <v>5.1380000000000002E-3</v>
      </c>
      <c r="E635">
        <f>VLOOKUP(A635,PPC!$A$2:$B$1745,2,FALSE)</f>
        <v>1.23</v>
      </c>
      <c r="F635">
        <f>VLOOKUP(A635,DOGE!$B$2:$C$1515,2,FALSE)</f>
        <v>6.8599999999999998E-4</v>
      </c>
      <c r="G635">
        <f>VLOOKUP(A635,XEM!$B$2:$C$1043,2,FALSE)</f>
        <v>5.2053000000000002E-2</v>
      </c>
      <c r="H635">
        <f>VLOOKUP(A635,XRP!$A$2:$B$1648,2,FALSE)</f>
        <v>5.5114999999999997E-2</v>
      </c>
      <c r="I635">
        <f>VLOOKUP(A635,XMR!$B$2:$C$1357,2,FALSE)</f>
        <v>22.77</v>
      </c>
      <c r="J635">
        <f>VLOOKUP(A635,BTC!$B$2:$C$1746,2,FALSE)</f>
        <v>1421.6</v>
      </c>
      <c r="K635">
        <f>VLOOKUP(A635,LTC!$B$2:$C$1746,2,FALSE)</f>
        <v>15.92</v>
      </c>
      <c r="L635">
        <f>VLOOKUP(A635,NMC!$B$2:$C$1746,2,FALSE)</f>
        <v>1.21</v>
      </c>
    </row>
    <row r="636" spans="1:12" x14ac:dyDescent="0.25">
      <c r="A636" s="2">
        <v>42857</v>
      </c>
      <c r="B636">
        <v>77.260000000000005</v>
      </c>
      <c r="C636">
        <f>VLOOKUP(A636,DSH!$B$2:$C$1454,2,FALSE)</f>
        <v>86.24</v>
      </c>
      <c r="D636">
        <f>VLOOKUP(A636,XLM!$B$2:$C$1282,2,FALSE)</f>
        <v>4.8339999999999998E-3</v>
      </c>
      <c r="E636">
        <f>VLOOKUP(A636,PPC!$A$2:$B$1745,2,FALSE)</f>
        <v>1.25</v>
      </c>
      <c r="F636">
        <f>VLOOKUP(A636,DOGE!$B$2:$C$1515,2,FALSE)</f>
        <v>6.0999999999999997E-4</v>
      </c>
      <c r="G636">
        <f>VLOOKUP(A636,XEM!$B$2:$C$1043,2,FALSE)</f>
        <v>5.1829E-2</v>
      </c>
      <c r="H636">
        <f>VLOOKUP(A636,XRP!$A$2:$B$1648,2,FALSE)</f>
        <v>5.3907999999999998E-2</v>
      </c>
      <c r="I636">
        <f>VLOOKUP(A636,XMR!$B$2:$C$1357,2,FALSE)</f>
        <v>23.04</v>
      </c>
      <c r="J636">
        <f>VLOOKUP(A636,BTC!$B$2:$C$1746,2,FALSE)</f>
        <v>1452.82</v>
      </c>
      <c r="K636">
        <f>VLOOKUP(A636,LTC!$B$2:$C$1746,2,FALSE)</f>
        <v>15.89</v>
      </c>
      <c r="L636">
        <f>VLOOKUP(A636,NMC!$B$2:$C$1746,2,FALSE)</f>
        <v>1.25</v>
      </c>
    </row>
    <row r="637" spans="1:12" x14ac:dyDescent="0.25">
      <c r="A637" s="2">
        <v>42858</v>
      </c>
      <c r="B637">
        <v>79.72</v>
      </c>
      <c r="C637">
        <f>VLOOKUP(A637,DSH!$B$2:$C$1454,2,FALSE)</f>
        <v>90.08</v>
      </c>
      <c r="D637">
        <f>VLOOKUP(A637,XLM!$B$2:$C$1282,2,FALSE)</f>
        <v>5.1970000000000002E-3</v>
      </c>
      <c r="E637">
        <f>VLOOKUP(A637,PPC!$A$2:$B$1745,2,FALSE)</f>
        <v>1.42</v>
      </c>
      <c r="F637">
        <f>VLOOKUP(A637,DOGE!$B$2:$C$1515,2,FALSE)</f>
        <v>6.78E-4</v>
      </c>
      <c r="G637">
        <f>VLOOKUP(A637,XEM!$B$2:$C$1043,2,FALSE)</f>
        <v>5.2956000000000003E-2</v>
      </c>
      <c r="H637">
        <f>VLOOKUP(A637,XRP!$A$2:$B$1648,2,FALSE)</f>
        <v>6.0490000000000002E-2</v>
      </c>
      <c r="I637">
        <f>VLOOKUP(A637,XMR!$B$2:$C$1357,2,FALSE)</f>
        <v>25.2</v>
      </c>
      <c r="J637">
        <f>VLOOKUP(A637,BTC!$B$2:$C$1746,2,FALSE)</f>
        <v>1490.09</v>
      </c>
      <c r="K637">
        <f>VLOOKUP(A637,LTC!$B$2:$C$1746,2,FALSE)</f>
        <v>21.04</v>
      </c>
      <c r="L637">
        <f>VLOOKUP(A637,NMC!$B$2:$C$1746,2,FALSE)</f>
        <v>1.42</v>
      </c>
    </row>
    <row r="638" spans="1:12" x14ac:dyDescent="0.25">
      <c r="A638" s="2">
        <v>42859</v>
      </c>
      <c r="B638">
        <v>96.98</v>
      </c>
      <c r="C638">
        <f>VLOOKUP(A638,DSH!$B$2:$C$1454,2,FALSE)</f>
        <v>92.8</v>
      </c>
      <c r="D638">
        <f>VLOOKUP(A638,XLM!$B$2:$C$1282,2,FALSE)</f>
        <v>6.6280000000000002E-3</v>
      </c>
      <c r="E638">
        <f>VLOOKUP(A638,PPC!$A$2:$B$1745,2,FALSE)</f>
        <v>1.93</v>
      </c>
      <c r="F638">
        <f>VLOOKUP(A638,DOGE!$B$2:$C$1515,2,FALSE)</f>
        <v>7.4399999999999998E-4</v>
      </c>
      <c r="G638">
        <f>VLOOKUP(A638,XEM!$B$2:$C$1043,2,FALSE)</f>
        <v>6.3400999999999999E-2</v>
      </c>
      <c r="H638">
        <f>VLOOKUP(A638,XRP!$A$2:$B$1648,2,FALSE)</f>
        <v>7.8913999999999998E-2</v>
      </c>
      <c r="I638">
        <f>VLOOKUP(A638,XMR!$B$2:$C$1357,2,FALSE)</f>
        <v>25.99</v>
      </c>
      <c r="J638">
        <f>VLOOKUP(A638,BTC!$B$2:$C$1746,2,FALSE)</f>
        <v>1537.67</v>
      </c>
      <c r="K638">
        <f>VLOOKUP(A638,LTC!$B$2:$C$1746,2,FALSE)</f>
        <v>23.39</v>
      </c>
      <c r="L638">
        <f>VLOOKUP(A638,NMC!$B$2:$C$1746,2,FALSE)</f>
        <v>1.88</v>
      </c>
    </row>
    <row r="639" spans="1:12" x14ac:dyDescent="0.25">
      <c r="A639" s="2">
        <v>42860</v>
      </c>
      <c r="B639">
        <v>94.4</v>
      </c>
      <c r="C639">
        <f>VLOOKUP(A639,DSH!$B$2:$C$1454,2,FALSE)</f>
        <v>99.01</v>
      </c>
      <c r="D639">
        <f>VLOOKUP(A639,XLM!$B$2:$C$1282,2,FALSE)</f>
        <v>1.0877E-2</v>
      </c>
      <c r="E639">
        <f>VLOOKUP(A639,PPC!$A$2:$B$1745,2,FALSE)</f>
        <v>1.99</v>
      </c>
      <c r="F639">
        <f>VLOOKUP(A639,DOGE!$B$2:$C$1515,2,FALSE)</f>
        <v>8.4000000000000003E-4</v>
      </c>
      <c r="G639">
        <f>VLOOKUP(A639,XEM!$B$2:$C$1043,2,FALSE)</f>
        <v>7.2928000000000007E-2</v>
      </c>
      <c r="H639">
        <f>VLOOKUP(A639,XRP!$A$2:$B$1648,2,FALSE)</f>
        <v>9.3549999999999994E-2</v>
      </c>
      <c r="I639">
        <f>VLOOKUP(A639,XMR!$B$2:$C$1357,2,FALSE)</f>
        <v>28.45</v>
      </c>
      <c r="J639">
        <f>VLOOKUP(A639,BTC!$B$2:$C$1746,2,FALSE)</f>
        <v>1555.45</v>
      </c>
      <c r="K639">
        <f>VLOOKUP(A639,LTC!$B$2:$C$1746,2,FALSE)</f>
        <v>26.27</v>
      </c>
      <c r="L639">
        <f>VLOOKUP(A639,NMC!$B$2:$C$1746,2,FALSE)</f>
        <v>1.97</v>
      </c>
    </row>
    <row r="640" spans="1:12" x14ac:dyDescent="0.25">
      <c r="A640" s="2">
        <v>42861</v>
      </c>
      <c r="B640">
        <v>97.81</v>
      </c>
      <c r="C640">
        <f>VLOOKUP(A640,DSH!$B$2:$C$1454,2,FALSE)</f>
        <v>99.76</v>
      </c>
      <c r="D640">
        <f>VLOOKUP(A640,XLM!$B$2:$C$1282,2,FALSE)</f>
        <v>2.1343999999999998E-2</v>
      </c>
      <c r="E640">
        <f>VLOOKUP(A640,PPC!$A$2:$B$1745,2,FALSE)</f>
        <v>2.08</v>
      </c>
      <c r="F640">
        <f>VLOOKUP(A640,DOGE!$B$2:$C$1515,2,FALSE)</f>
        <v>1.1689999999999999E-3</v>
      </c>
      <c r="G640">
        <f>VLOOKUP(A640,XEM!$B$2:$C$1043,2,FALSE)</f>
        <v>7.3400999999999994E-2</v>
      </c>
      <c r="H640">
        <f>VLOOKUP(A640,XRP!$A$2:$B$1648,2,FALSE)</f>
        <v>0.10179100000000001</v>
      </c>
      <c r="I640">
        <f>VLOOKUP(A640,XMR!$B$2:$C$1357,2,FALSE)</f>
        <v>28.98</v>
      </c>
      <c r="J640">
        <f>VLOOKUP(A640,BTC!$B$2:$C$1746,2,FALSE)</f>
        <v>1578.8</v>
      </c>
      <c r="K640">
        <f>VLOOKUP(A640,LTC!$B$2:$C$1746,2,FALSE)</f>
        <v>28.16</v>
      </c>
      <c r="L640">
        <f>VLOOKUP(A640,NMC!$B$2:$C$1746,2,FALSE)</f>
        <v>2.09</v>
      </c>
    </row>
    <row r="641" spans="1:12" x14ac:dyDescent="0.25">
      <c r="A641" s="2">
        <v>42862</v>
      </c>
      <c r="B641">
        <v>94.01</v>
      </c>
      <c r="C641">
        <f>VLOOKUP(A641,DSH!$B$2:$C$1454,2,FALSE)</f>
        <v>106.28</v>
      </c>
      <c r="D641">
        <f>VLOOKUP(A641,XLM!$B$2:$C$1282,2,FALSE)</f>
        <v>4.3984000000000002E-2</v>
      </c>
      <c r="E641">
        <f>VLOOKUP(A641,PPC!$A$2:$B$1745,2,FALSE)</f>
        <v>2.4700000000000002</v>
      </c>
      <c r="F641">
        <f>VLOOKUP(A641,DOGE!$B$2:$C$1515,2,FALSE)</f>
        <v>1.305E-3</v>
      </c>
      <c r="G641">
        <f>VLOOKUP(A641,XEM!$B$2:$C$1043,2,FALSE)</f>
        <v>9.9328E-2</v>
      </c>
      <c r="H641">
        <f>VLOOKUP(A641,XRP!$A$2:$B$1648,2,FALSE)</f>
        <v>0.141763</v>
      </c>
      <c r="I641">
        <f>VLOOKUP(A641,XMR!$B$2:$C$1357,2,FALSE)</f>
        <v>32.78</v>
      </c>
      <c r="J641">
        <f>VLOOKUP(A641,BTC!$B$2:$C$1746,2,FALSE)</f>
        <v>1596.71</v>
      </c>
      <c r="K641">
        <f>VLOOKUP(A641,LTC!$B$2:$C$1746,2,FALSE)</f>
        <v>30.29</v>
      </c>
      <c r="L641">
        <f>VLOOKUP(A641,NMC!$B$2:$C$1746,2,FALSE)</f>
        <v>2.52</v>
      </c>
    </row>
    <row r="642" spans="1:12" x14ac:dyDescent="0.25">
      <c r="A642" s="2">
        <v>42863</v>
      </c>
      <c r="B642">
        <v>91.42</v>
      </c>
      <c r="C642">
        <f>VLOOKUP(A642,DSH!$B$2:$C$1454,2,FALSE)</f>
        <v>101.1</v>
      </c>
      <c r="D642">
        <f>VLOOKUP(A642,XLM!$B$2:$C$1282,2,FALSE)</f>
        <v>3.9879999999999999E-2</v>
      </c>
      <c r="E642">
        <f>VLOOKUP(A642,PPC!$A$2:$B$1745,2,FALSE)</f>
        <v>2.41</v>
      </c>
      <c r="F642">
        <f>VLOOKUP(A642,DOGE!$B$2:$C$1515,2,FALSE)</f>
        <v>1.521E-3</v>
      </c>
      <c r="G642">
        <f>VLOOKUP(A642,XEM!$B$2:$C$1043,2,FALSE)</f>
        <v>0.11887499999999999</v>
      </c>
      <c r="H642">
        <f>VLOOKUP(A642,XRP!$A$2:$B$1648,2,FALSE)</f>
        <v>0.198212</v>
      </c>
      <c r="I642">
        <f>VLOOKUP(A642,XMR!$B$2:$C$1357,2,FALSE)</f>
        <v>30.47</v>
      </c>
      <c r="J642">
        <f>VLOOKUP(A642,BTC!$B$2:$C$1746,2,FALSE)</f>
        <v>1723.35</v>
      </c>
      <c r="K642">
        <f>VLOOKUP(A642,LTC!$B$2:$C$1746,2,FALSE)</f>
        <v>28.96</v>
      </c>
      <c r="L642">
        <f>VLOOKUP(A642,NMC!$B$2:$C$1746,2,FALSE)</f>
        <v>2.4500000000000002</v>
      </c>
    </row>
    <row r="643" spans="1:12" x14ac:dyDescent="0.25">
      <c r="A643" s="2">
        <v>42864</v>
      </c>
      <c r="B643">
        <v>91.16</v>
      </c>
      <c r="C643">
        <f>VLOOKUP(A643,DSH!$B$2:$C$1454,2,FALSE)</f>
        <v>93.3</v>
      </c>
      <c r="D643">
        <f>VLOOKUP(A643,XLM!$B$2:$C$1282,2,FALSE)</f>
        <v>2.7647000000000001E-2</v>
      </c>
      <c r="E643">
        <f>VLOOKUP(A643,PPC!$A$2:$B$1745,2,FALSE)</f>
        <v>2.35</v>
      </c>
      <c r="F643">
        <f>VLOOKUP(A643,DOGE!$B$2:$C$1515,2,FALSE)</f>
        <v>1.2390000000000001E-3</v>
      </c>
      <c r="G643">
        <f>VLOOKUP(A643,XEM!$B$2:$C$1043,2,FALSE)</f>
        <v>0.11175300000000001</v>
      </c>
      <c r="H643">
        <f>VLOOKUP(A643,XRP!$A$2:$B$1648,2,FALSE)</f>
        <v>0.16007399999999999</v>
      </c>
      <c r="I643">
        <f>VLOOKUP(A643,XMR!$B$2:$C$1357,2,FALSE)</f>
        <v>28.66</v>
      </c>
      <c r="J643">
        <f>VLOOKUP(A643,BTC!$B$2:$C$1746,2,FALSE)</f>
        <v>1755.36</v>
      </c>
      <c r="K643">
        <f>VLOOKUP(A643,LTC!$B$2:$C$1746,2,FALSE)</f>
        <v>33.58</v>
      </c>
      <c r="L643">
        <f>VLOOKUP(A643,NMC!$B$2:$C$1746,2,FALSE)</f>
        <v>2.4900000000000002</v>
      </c>
    </row>
    <row r="644" spans="1:12" x14ac:dyDescent="0.25">
      <c r="A644" s="2">
        <v>42865</v>
      </c>
      <c r="B644">
        <v>89.52</v>
      </c>
      <c r="C644">
        <f>VLOOKUP(A644,DSH!$B$2:$C$1454,2,FALSE)</f>
        <v>91.52</v>
      </c>
      <c r="D644">
        <f>VLOOKUP(A644,XLM!$B$2:$C$1282,2,FALSE)</f>
        <v>3.1376000000000001E-2</v>
      </c>
      <c r="E644">
        <f>VLOOKUP(A644,PPC!$A$2:$B$1745,2,FALSE)</f>
        <v>2.27</v>
      </c>
      <c r="F644">
        <f>VLOOKUP(A644,DOGE!$B$2:$C$1515,2,FALSE)</f>
        <v>1.2390000000000001E-3</v>
      </c>
      <c r="G644">
        <f>VLOOKUP(A644,XEM!$B$2:$C$1043,2,FALSE)</f>
        <v>0.111377</v>
      </c>
      <c r="H644">
        <f>VLOOKUP(A644,XRP!$A$2:$B$1648,2,FALSE)</f>
        <v>0.18606600000000001</v>
      </c>
      <c r="I644">
        <f>VLOOKUP(A644,XMR!$B$2:$C$1357,2,FALSE)</f>
        <v>29.84</v>
      </c>
      <c r="J644">
        <f>VLOOKUP(A644,BTC!$B$2:$C$1746,2,FALSE)</f>
        <v>1787.13</v>
      </c>
      <c r="K644">
        <f>VLOOKUP(A644,LTC!$B$2:$C$1746,2,FALSE)</f>
        <v>31.96</v>
      </c>
      <c r="L644">
        <f>VLOOKUP(A644,NMC!$B$2:$C$1746,2,FALSE)</f>
        <v>2.29</v>
      </c>
    </row>
    <row r="645" spans="1:12" x14ac:dyDescent="0.25">
      <c r="A645" s="2">
        <v>42866</v>
      </c>
      <c r="B645">
        <v>89.88</v>
      </c>
      <c r="C645">
        <f>VLOOKUP(A645,DSH!$B$2:$C$1454,2,FALSE)</f>
        <v>91.54</v>
      </c>
      <c r="D645">
        <f>VLOOKUP(A645,XLM!$B$2:$C$1282,2,FALSE)</f>
        <v>3.6202999999999999E-2</v>
      </c>
      <c r="E645">
        <f>VLOOKUP(A645,PPC!$A$2:$B$1745,2,FALSE)</f>
        <v>2.0699999999999998</v>
      </c>
      <c r="F645">
        <f>VLOOKUP(A645,DOGE!$B$2:$C$1515,2,FALSE)</f>
        <v>1.212E-3</v>
      </c>
      <c r="G645">
        <f>VLOOKUP(A645,XEM!$B$2:$C$1043,2,FALSE)</f>
        <v>0.10990800000000001</v>
      </c>
      <c r="H645">
        <f>VLOOKUP(A645,XRP!$A$2:$B$1648,2,FALSE)</f>
        <v>0.18313499999999999</v>
      </c>
      <c r="I645">
        <f>VLOOKUP(A645,XMR!$B$2:$C$1357,2,FALSE)</f>
        <v>29.51</v>
      </c>
      <c r="J645">
        <f>VLOOKUP(A645,BTC!$B$2:$C$1746,2,FALSE)</f>
        <v>1848.57</v>
      </c>
      <c r="K645">
        <f>VLOOKUP(A645,LTC!$B$2:$C$1746,2,FALSE)</f>
        <v>30.72</v>
      </c>
      <c r="L645">
        <f>VLOOKUP(A645,NMC!$B$2:$C$1746,2,FALSE)</f>
        <v>2.1</v>
      </c>
    </row>
    <row r="646" spans="1:12" x14ac:dyDescent="0.25">
      <c r="A646" s="2">
        <v>42867</v>
      </c>
      <c r="B646">
        <v>88.66</v>
      </c>
      <c r="C646">
        <f>VLOOKUP(A646,DSH!$B$2:$C$1454,2,FALSE)</f>
        <v>86.8</v>
      </c>
      <c r="D646">
        <f>VLOOKUP(A646,XLM!$B$2:$C$1282,2,FALSE)</f>
        <v>4.0705999999999999E-2</v>
      </c>
      <c r="E646">
        <f>VLOOKUP(A646,PPC!$A$2:$B$1745,2,FALSE)</f>
        <v>1.87</v>
      </c>
      <c r="F646">
        <f>VLOOKUP(A646,DOGE!$B$2:$C$1515,2,FALSE)</f>
        <v>1.183E-3</v>
      </c>
      <c r="G646">
        <f>VLOOKUP(A646,XEM!$B$2:$C$1043,2,FALSE)</f>
        <v>0.13003600000000001</v>
      </c>
      <c r="H646">
        <f>VLOOKUP(A646,XRP!$A$2:$B$1648,2,FALSE)</f>
        <v>0.206068</v>
      </c>
      <c r="I646">
        <f>VLOOKUP(A646,XMR!$B$2:$C$1357,2,FALSE)</f>
        <v>28.68</v>
      </c>
      <c r="J646">
        <f>VLOOKUP(A646,BTC!$B$2:$C$1746,2,FALSE)</f>
        <v>1724.24</v>
      </c>
      <c r="K646">
        <f>VLOOKUP(A646,LTC!$B$2:$C$1746,2,FALSE)</f>
        <v>27.45</v>
      </c>
      <c r="L646">
        <f>VLOOKUP(A646,NMC!$B$2:$C$1746,2,FALSE)</f>
        <v>1.87</v>
      </c>
    </row>
    <row r="647" spans="1:12" x14ac:dyDescent="0.25">
      <c r="A647" s="2">
        <v>42868</v>
      </c>
      <c r="B647">
        <v>90.84</v>
      </c>
      <c r="C647">
        <f>VLOOKUP(A647,DSH!$B$2:$C$1454,2,FALSE)</f>
        <v>89.35</v>
      </c>
      <c r="D647">
        <f>VLOOKUP(A647,XLM!$B$2:$C$1282,2,FALSE)</f>
        <v>3.7586000000000001E-2</v>
      </c>
      <c r="E647">
        <f>VLOOKUP(A647,PPC!$A$2:$B$1745,2,FALSE)</f>
        <v>1.92</v>
      </c>
      <c r="F647">
        <f>VLOOKUP(A647,DOGE!$B$2:$C$1515,2,FALSE)</f>
        <v>1.1839999999999999E-3</v>
      </c>
      <c r="G647">
        <f>VLOOKUP(A647,XEM!$B$2:$C$1043,2,FALSE)</f>
        <v>0.12706200000000001</v>
      </c>
      <c r="H647">
        <f>VLOOKUP(A647,XRP!$A$2:$B$1648,2,FALSE)</f>
        <v>0.21487800000000001</v>
      </c>
      <c r="I647">
        <f>VLOOKUP(A647,XMR!$B$2:$C$1357,2,FALSE)</f>
        <v>28.47</v>
      </c>
      <c r="J647">
        <f>VLOOKUP(A647,BTC!$B$2:$C$1746,2,FALSE)</f>
        <v>1804.91</v>
      </c>
      <c r="K647">
        <f>VLOOKUP(A647,LTC!$B$2:$C$1746,2,FALSE)</f>
        <v>28.91</v>
      </c>
      <c r="L647">
        <f>VLOOKUP(A647,NMC!$B$2:$C$1746,2,FALSE)</f>
        <v>1.92</v>
      </c>
    </row>
    <row r="648" spans="1:12" x14ac:dyDescent="0.25">
      <c r="A648" s="2">
        <v>42869</v>
      </c>
      <c r="B648">
        <v>90.79</v>
      </c>
      <c r="C648">
        <f>VLOOKUP(A648,DSH!$B$2:$C$1454,2,FALSE)</f>
        <v>89.8</v>
      </c>
      <c r="D648">
        <f>VLOOKUP(A648,XLM!$B$2:$C$1282,2,FALSE)</f>
        <v>3.8648000000000002E-2</v>
      </c>
      <c r="E648">
        <f>VLOOKUP(A648,PPC!$A$2:$B$1745,2,FALSE)</f>
        <v>1.92</v>
      </c>
      <c r="F648">
        <f>VLOOKUP(A648,DOGE!$B$2:$C$1515,2,FALSE)</f>
        <v>1.274E-3</v>
      </c>
      <c r="G648">
        <f>VLOOKUP(A648,XEM!$B$2:$C$1043,2,FALSE)</f>
        <v>0.125946</v>
      </c>
      <c r="H648">
        <f>VLOOKUP(A648,XRP!$A$2:$B$1648,2,FALSE)</f>
        <v>0.220223</v>
      </c>
      <c r="I648">
        <f>VLOOKUP(A648,XMR!$B$2:$C$1357,2,FALSE)</f>
        <v>28.53</v>
      </c>
      <c r="J648">
        <f>VLOOKUP(A648,BTC!$B$2:$C$1746,2,FALSE)</f>
        <v>1808.91</v>
      </c>
      <c r="K648">
        <f>VLOOKUP(A648,LTC!$B$2:$C$1746,2,FALSE)</f>
        <v>28.89</v>
      </c>
      <c r="L648">
        <f>VLOOKUP(A648,NMC!$B$2:$C$1746,2,FALSE)</f>
        <v>1.9</v>
      </c>
    </row>
    <row r="649" spans="1:12" x14ac:dyDescent="0.25">
      <c r="A649" s="2">
        <v>42870</v>
      </c>
      <c r="B649">
        <v>92.41</v>
      </c>
      <c r="C649">
        <f>VLOOKUP(A649,DSH!$B$2:$C$1454,2,FALSE)</f>
        <v>91.49</v>
      </c>
      <c r="D649">
        <f>VLOOKUP(A649,XLM!$B$2:$C$1282,2,FALSE)</f>
        <v>4.3552E-2</v>
      </c>
      <c r="E649">
        <f>VLOOKUP(A649,PPC!$A$2:$B$1745,2,FALSE)</f>
        <v>1.75</v>
      </c>
      <c r="F649">
        <f>VLOOKUP(A649,DOGE!$B$2:$C$1515,2,FALSE)</f>
        <v>1.1280000000000001E-3</v>
      </c>
      <c r="G649">
        <f>VLOOKUP(A649,XEM!$B$2:$C$1043,2,FALSE)</f>
        <v>0.117825</v>
      </c>
      <c r="H649">
        <f>VLOOKUP(A649,XRP!$A$2:$B$1648,2,FALSE)</f>
        <v>0.27072000000000002</v>
      </c>
      <c r="I649">
        <f>VLOOKUP(A649,XMR!$B$2:$C$1357,2,FALSE)</f>
        <v>27.79</v>
      </c>
      <c r="J649">
        <f>VLOOKUP(A649,BTC!$B$2:$C$1746,2,FALSE)</f>
        <v>1738.43</v>
      </c>
      <c r="K649">
        <f>VLOOKUP(A649,LTC!$B$2:$C$1746,2,FALSE)</f>
        <v>25.37</v>
      </c>
      <c r="L649">
        <f>VLOOKUP(A649,NMC!$B$2:$C$1746,2,FALSE)</f>
        <v>1.71</v>
      </c>
    </row>
    <row r="650" spans="1:12" x14ac:dyDescent="0.25">
      <c r="A650" s="2">
        <v>42871</v>
      </c>
      <c r="B650">
        <v>89.44</v>
      </c>
      <c r="C650">
        <f>VLOOKUP(A650,DSH!$B$2:$C$1454,2,FALSE)</f>
        <v>85.59</v>
      </c>
      <c r="D650">
        <f>VLOOKUP(A650,XLM!$B$2:$C$1282,2,FALSE)</f>
        <v>4.9368000000000002E-2</v>
      </c>
      <c r="E650">
        <f>VLOOKUP(A650,PPC!$A$2:$B$1745,2,FALSE)</f>
        <v>1.58</v>
      </c>
      <c r="F650">
        <f>VLOOKUP(A650,DOGE!$B$2:$C$1515,2,FALSE)</f>
        <v>1.059E-3</v>
      </c>
      <c r="G650">
        <f>VLOOKUP(A650,XEM!$B$2:$C$1043,2,FALSE)</f>
        <v>0.1074</v>
      </c>
      <c r="H650">
        <f>VLOOKUP(A650,XRP!$A$2:$B$1648,2,FALSE)</f>
        <v>0.34986099999999998</v>
      </c>
      <c r="I650">
        <f>VLOOKUP(A650,XMR!$B$2:$C$1357,2,FALSE)</f>
        <v>26.26</v>
      </c>
      <c r="J650">
        <f>VLOOKUP(A650,BTC!$B$2:$C$1746,2,FALSE)</f>
        <v>1734.45</v>
      </c>
      <c r="K650">
        <f>VLOOKUP(A650,LTC!$B$2:$C$1746,2,FALSE)</f>
        <v>23.33</v>
      </c>
      <c r="L650">
        <f>VLOOKUP(A650,NMC!$B$2:$C$1746,2,FALSE)</f>
        <v>1.57</v>
      </c>
    </row>
    <row r="651" spans="1:12" x14ac:dyDescent="0.25">
      <c r="A651" s="2">
        <v>42872</v>
      </c>
      <c r="B651">
        <v>89.86</v>
      </c>
      <c r="C651">
        <f>VLOOKUP(A651,DSH!$B$2:$C$1454,2,FALSE)</f>
        <v>83.26</v>
      </c>
      <c r="D651">
        <f>VLOOKUP(A651,XLM!$B$2:$C$1282,2,FALSE)</f>
        <v>4.8568E-2</v>
      </c>
      <c r="E651">
        <f>VLOOKUP(A651,PPC!$A$2:$B$1745,2,FALSE)</f>
        <v>1.71</v>
      </c>
      <c r="F651">
        <f>VLOOKUP(A651,DOGE!$B$2:$C$1515,2,FALSE)</f>
        <v>1.3179999999999999E-3</v>
      </c>
      <c r="G651">
        <f>VLOOKUP(A651,XEM!$B$2:$C$1043,2,FALSE)</f>
        <v>0.12035800000000001</v>
      </c>
      <c r="H651">
        <f>VLOOKUP(A651,XRP!$A$2:$B$1648,2,FALSE)</f>
        <v>0.39413199999999998</v>
      </c>
      <c r="I651">
        <f>VLOOKUP(A651,XMR!$B$2:$C$1357,2,FALSE)</f>
        <v>26.93</v>
      </c>
      <c r="J651">
        <f>VLOOKUP(A651,BTC!$B$2:$C$1746,2,FALSE)</f>
        <v>1839.09</v>
      </c>
      <c r="K651">
        <f>VLOOKUP(A651,LTC!$B$2:$C$1746,2,FALSE)</f>
        <v>25.4</v>
      </c>
      <c r="L651">
        <f>VLOOKUP(A651,NMC!$B$2:$C$1746,2,FALSE)</f>
        <v>1.69</v>
      </c>
    </row>
    <row r="652" spans="1:12" x14ac:dyDescent="0.25">
      <c r="A652" s="2">
        <v>42873</v>
      </c>
      <c r="B652">
        <v>96.91</v>
      </c>
      <c r="C652">
        <f>VLOOKUP(A652,DSH!$B$2:$C$1454,2,FALSE)</f>
        <v>89.73</v>
      </c>
      <c r="D652">
        <f>VLOOKUP(A652,XLM!$B$2:$C$1282,2,FALSE)</f>
        <v>4.6269999999999999E-2</v>
      </c>
      <c r="E652">
        <f>VLOOKUP(A652,PPC!$A$2:$B$1745,2,FALSE)</f>
        <v>2.14</v>
      </c>
      <c r="F652">
        <f>VLOOKUP(A652,DOGE!$B$2:$C$1515,2,FALSE)</f>
        <v>1.508E-3</v>
      </c>
      <c r="G652">
        <f>VLOOKUP(A652,XEM!$B$2:$C$1043,2,FALSE)</f>
        <v>0.21493100000000001</v>
      </c>
      <c r="H652">
        <f>VLOOKUP(A652,XRP!$A$2:$B$1648,2,FALSE)</f>
        <v>0.364869</v>
      </c>
      <c r="I652">
        <f>VLOOKUP(A652,XMR!$B$2:$C$1357,2,FALSE)</f>
        <v>30.33</v>
      </c>
      <c r="J652">
        <f>VLOOKUP(A652,BTC!$B$2:$C$1746,2,FALSE)</f>
        <v>1888.65</v>
      </c>
      <c r="K652">
        <f>VLOOKUP(A652,LTC!$B$2:$C$1746,2,FALSE)</f>
        <v>28.36</v>
      </c>
      <c r="L652">
        <f>VLOOKUP(A652,NMC!$B$2:$C$1746,2,FALSE)</f>
        <v>2.38</v>
      </c>
    </row>
    <row r="653" spans="1:12" x14ac:dyDescent="0.25">
      <c r="A653" s="2">
        <v>42874</v>
      </c>
      <c r="B653">
        <v>129.53</v>
      </c>
      <c r="C653">
        <f>VLOOKUP(A653,DSH!$B$2:$C$1454,2,FALSE)</f>
        <v>98.98</v>
      </c>
      <c r="D653">
        <f>VLOOKUP(A653,XLM!$B$2:$C$1282,2,FALSE)</f>
        <v>4.9577000000000003E-2</v>
      </c>
      <c r="E653">
        <f>VLOOKUP(A653,PPC!$A$2:$B$1745,2,FALSE)</f>
        <v>2.04</v>
      </c>
      <c r="F653">
        <f>VLOOKUP(A653,DOGE!$B$2:$C$1515,2,FALSE)</f>
        <v>1.518E-3</v>
      </c>
      <c r="G653">
        <f>VLOOKUP(A653,XEM!$B$2:$C$1043,2,FALSE)</f>
        <v>0.212863</v>
      </c>
      <c r="H653">
        <f>VLOOKUP(A653,XRP!$A$2:$B$1648,2,FALSE)</f>
        <v>0.32780100000000001</v>
      </c>
      <c r="I653">
        <f>VLOOKUP(A653,XMR!$B$2:$C$1357,2,FALSE)</f>
        <v>31.87</v>
      </c>
      <c r="J653">
        <f>VLOOKUP(A653,BTC!$B$2:$C$1746,2,FALSE)</f>
        <v>1987.71</v>
      </c>
      <c r="K653">
        <f>VLOOKUP(A653,LTC!$B$2:$C$1746,2,FALSE)</f>
        <v>27.7</v>
      </c>
      <c r="L653">
        <f>VLOOKUP(A653,NMC!$B$2:$C$1746,2,FALSE)</f>
        <v>2.14</v>
      </c>
    </row>
    <row r="654" spans="1:12" x14ac:dyDescent="0.25">
      <c r="A654" s="2">
        <v>42875</v>
      </c>
      <c r="B654">
        <v>126.52</v>
      </c>
      <c r="C654">
        <f>VLOOKUP(A654,DSH!$B$2:$C$1454,2,FALSE)</f>
        <v>100.77</v>
      </c>
      <c r="D654">
        <f>VLOOKUP(A654,XLM!$B$2:$C$1282,2,FALSE)</f>
        <v>5.3887999999999998E-2</v>
      </c>
      <c r="E654">
        <f>VLOOKUP(A654,PPC!$A$2:$B$1745,2,FALSE)</f>
        <v>2.02</v>
      </c>
      <c r="F654">
        <f>VLOOKUP(A654,DOGE!$B$2:$C$1515,2,FALSE)</f>
        <v>1.9E-3</v>
      </c>
      <c r="G654">
        <f>VLOOKUP(A654,XEM!$B$2:$C$1043,2,FALSE)</f>
        <v>0.22501499999999999</v>
      </c>
      <c r="H654">
        <f>VLOOKUP(A654,XRP!$A$2:$B$1648,2,FALSE)</f>
        <v>0.351634</v>
      </c>
      <c r="I654">
        <f>VLOOKUP(A654,XMR!$B$2:$C$1357,2,FALSE)</f>
        <v>35.1</v>
      </c>
      <c r="J654">
        <f>VLOOKUP(A654,BTC!$B$2:$C$1746,2,FALSE)</f>
        <v>2084.73</v>
      </c>
      <c r="K654">
        <f>VLOOKUP(A654,LTC!$B$2:$C$1746,2,FALSE)</f>
        <v>27.51</v>
      </c>
      <c r="L654">
        <f>VLOOKUP(A654,NMC!$B$2:$C$1746,2,FALSE)</f>
        <v>2.12</v>
      </c>
    </row>
    <row r="655" spans="1:12" x14ac:dyDescent="0.25">
      <c r="A655" s="2">
        <v>42876</v>
      </c>
      <c r="B655">
        <v>157.94</v>
      </c>
      <c r="C655">
        <f>VLOOKUP(A655,DSH!$B$2:$C$1454,2,FALSE)</f>
        <v>102.03</v>
      </c>
      <c r="D655">
        <f>VLOOKUP(A655,XLM!$B$2:$C$1282,2,FALSE)</f>
        <v>6.0843000000000001E-2</v>
      </c>
      <c r="E655">
        <f>VLOOKUP(A655,PPC!$A$2:$B$1745,2,FALSE)</f>
        <v>1.99</v>
      </c>
      <c r="F655">
        <f>VLOOKUP(A655,DOGE!$B$2:$C$1515,2,FALSE)</f>
        <v>3.0620000000000001E-3</v>
      </c>
      <c r="G655">
        <f>VLOOKUP(A655,XEM!$B$2:$C$1043,2,FALSE)</f>
        <v>0.24404100000000001</v>
      </c>
      <c r="H655">
        <f>VLOOKUP(A655,XRP!$A$2:$B$1648,2,FALSE)</f>
        <v>0.33620100000000003</v>
      </c>
      <c r="I655">
        <f>VLOOKUP(A655,XMR!$B$2:$C$1357,2,FALSE)</f>
        <v>34.64</v>
      </c>
      <c r="J655">
        <f>VLOOKUP(A655,BTC!$B$2:$C$1746,2,FALSE)</f>
        <v>2041.2</v>
      </c>
      <c r="K655">
        <f>VLOOKUP(A655,LTC!$B$2:$C$1746,2,FALSE)</f>
        <v>26.3</v>
      </c>
      <c r="L655">
        <f>VLOOKUP(A655,NMC!$B$2:$C$1746,2,FALSE)</f>
        <v>2.14</v>
      </c>
    </row>
    <row r="656" spans="1:12" x14ac:dyDescent="0.25">
      <c r="A656" s="2">
        <v>42877</v>
      </c>
      <c r="B656">
        <v>174.26</v>
      </c>
      <c r="C656">
        <f>VLOOKUP(A656,DSH!$B$2:$C$1454,2,FALSE)</f>
        <v>120.73</v>
      </c>
      <c r="D656">
        <f>VLOOKUP(A656,XLM!$B$2:$C$1282,2,FALSE)</f>
        <v>5.1003E-2</v>
      </c>
      <c r="E656">
        <f>VLOOKUP(A656,PPC!$A$2:$B$1745,2,FALSE)</f>
        <v>1.9</v>
      </c>
      <c r="F656">
        <f>VLOOKUP(A656,DOGE!$B$2:$C$1515,2,FALSE)</f>
        <v>3.405E-3</v>
      </c>
      <c r="G656">
        <f>VLOOKUP(A656,XEM!$B$2:$C$1043,2,FALSE)</f>
        <v>0.25939899999999999</v>
      </c>
      <c r="H656">
        <f>VLOOKUP(A656,XRP!$A$2:$B$1648,2,FALSE)</f>
        <v>0.31795400000000001</v>
      </c>
      <c r="I656">
        <f>VLOOKUP(A656,XMR!$B$2:$C$1357,2,FALSE)</f>
        <v>36.17</v>
      </c>
      <c r="J656">
        <f>VLOOKUP(A656,BTC!$B$2:$C$1746,2,FALSE)</f>
        <v>2173.4</v>
      </c>
      <c r="K656">
        <f>VLOOKUP(A656,LTC!$B$2:$C$1746,2,FALSE)</f>
        <v>25.38</v>
      </c>
      <c r="L656">
        <f>VLOOKUP(A656,NMC!$B$2:$C$1746,2,FALSE)</f>
        <v>1.94</v>
      </c>
    </row>
    <row r="657" spans="1:12" x14ac:dyDescent="0.25">
      <c r="A657" s="2">
        <v>42878</v>
      </c>
      <c r="B657">
        <v>181.95</v>
      </c>
      <c r="C657">
        <f>VLOOKUP(A657,DSH!$B$2:$C$1454,2,FALSE)</f>
        <v>138.07</v>
      </c>
      <c r="D657">
        <f>VLOOKUP(A657,XLM!$B$2:$C$1282,2,FALSE)</f>
        <v>5.5500000000000001E-2</v>
      </c>
      <c r="E657">
        <f>VLOOKUP(A657,PPC!$A$2:$B$1745,2,FALSE)</f>
        <v>2.1800000000000002</v>
      </c>
      <c r="F657">
        <f>VLOOKUP(A657,DOGE!$B$2:$C$1515,2,FALSE)</f>
        <v>3.5620000000000001E-3</v>
      </c>
      <c r="G657">
        <f>VLOOKUP(A657,XEM!$B$2:$C$1043,2,FALSE)</f>
        <v>0.2651</v>
      </c>
      <c r="H657">
        <f>VLOOKUP(A657,XRP!$A$2:$B$1648,2,FALSE)</f>
        <v>0.32336799999999999</v>
      </c>
      <c r="I657">
        <f>VLOOKUP(A657,XMR!$B$2:$C$1357,2,FALSE)</f>
        <v>55.62</v>
      </c>
      <c r="J657">
        <f>VLOOKUP(A657,BTC!$B$2:$C$1746,2,FALSE)</f>
        <v>2320.42</v>
      </c>
      <c r="K657">
        <f>VLOOKUP(A657,LTC!$B$2:$C$1746,2,FALSE)</f>
        <v>32.11</v>
      </c>
      <c r="L657">
        <f>VLOOKUP(A657,NMC!$B$2:$C$1746,2,FALSE)</f>
        <v>2.2200000000000002</v>
      </c>
    </row>
    <row r="658" spans="1:12" x14ac:dyDescent="0.25">
      <c r="A658" s="2">
        <v>42879</v>
      </c>
      <c r="B658">
        <v>190.05</v>
      </c>
      <c r="C658">
        <f>VLOOKUP(A658,DSH!$B$2:$C$1454,2,FALSE)</f>
        <v>144.63</v>
      </c>
      <c r="D658">
        <f>VLOOKUP(A658,XLM!$B$2:$C$1282,2,FALSE)</f>
        <v>5.1364E-2</v>
      </c>
      <c r="E658">
        <f>VLOOKUP(A658,PPC!$A$2:$B$1745,2,FALSE)</f>
        <v>2.13</v>
      </c>
      <c r="F658">
        <f>VLOOKUP(A658,DOGE!$B$2:$C$1515,2,FALSE)</f>
        <v>3.6589999999999999E-3</v>
      </c>
      <c r="G658">
        <f>VLOOKUP(A658,XEM!$B$2:$C$1043,2,FALSE)</f>
        <v>0.26156499999999999</v>
      </c>
      <c r="H658">
        <f>VLOOKUP(A658,XRP!$A$2:$B$1648,2,FALSE)</f>
        <v>0.29588999999999999</v>
      </c>
      <c r="I658">
        <f>VLOOKUP(A658,XMR!$B$2:$C$1357,2,FALSE)</f>
        <v>45.38</v>
      </c>
      <c r="J658">
        <f>VLOOKUP(A658,BTC!$B$2:$C$1746,2,FALSE)</f>
        <v>2443.64</v>
      </c>
      <c r="K658">
        <f>VLOOKUP(A658,LTC!$B$2:$C$1746,2,FALSE)</f>
        <v>34.450000000000003</v>
      </c>
      <c r="L658">
        <f>VLOOKUP(A658,NMC!$B$2:$C$1746,2,FALSE)</f>
        <v>2.2200000000000002</v>
      </c>
    </row>
    <row r="659" spans="1:12" x14ac:dyDescent="0.25">
      <c r="A659" s="2">
        <v>42880</v>
      </c>
      <c r="B659">
        <v>174.45</v>
      </c>
      <c r="C659">
        <f>VLOOKUP(A659,DSH!$B$2:$C$1454,2,FALSE)</f>
        <v>119.63</v>
      </c>
      <c r="D659">
        <f>VLOOKUP(A659,XLM!$B$2:$C$1282,2,FALSE)</f>
        <v>4.0021000000000001E-2</v>
      </c>
      <c r="E659">
        <f>VLOOKUP(A659,PPC!$A$2:$B$1745,2,FALSE)</f>
        <v>1.71</v>
      </c>
      <c r="F659">
        <f>VLOOKUP(A659,DOGE!$B$2:$C$1515,2,FALSE)</f>
        <v>2.9940000000000001E-3</v>
      </c>
      <c r="G659">
        <f>VLOOKUP(A659,XEM!$B$2:$C$1043,2,FALSE)</f>
        <v>0.206736</v>
      </c>
      <c r="H659">
        <f>VLOOKUP(A659,XRP!$A$2:$B$1648,2,FALSE)</f>
        <v>0.24606500000000001</v>
      </c>
      <c r="I659">
        <f>VLOOKUP(A659,XMR!$B$2:$C$1357,2,FALSE)</f>
        <v>40.119999999999997</v>
      </c>
      <c r="J659">
        <f>VLOOKUP(A659,BTC!$B$2:$C$1746,2,FALSE)</f>
        <v>2304.98</v>
      </c>
      <c r="K659">
        <f>VLOOKUP(A659,LTC!$B$2:$C$1746,2,FALSE)</f>
        <v>29.9</v>
      </c>
      <c r="L659">
        <f>VLOOKUP(A659,NMC!$B$2:$C$1746,2,FALSE)</f>
        <v>1.72</v>
      </c>
    </row>
    <row r="660" spans="1:12" x14ac:dyDescent="0.25">
      <c r="A660" s="2">
        <v>42881</v>
      </c>
      <c r="B660">
        <v>160.4</v>
      </c>
      <c r="C660">
        <f>VLOOKUP(A660,DSH!$B$2:$C$1454,2,FALSE)</f>
        <v>112.94</v>
      </c>
      <c r="D660">
        <f>VLOOKUP(A660,XLM!$B$2:$C$1282,2,FALSE)</f>
        <v>4.1064999999999997E-2</v>
      </c>
      <c r="E660">
        <f>VLOOKUP(A660,PPC!$A$2:$B$1745,2,FALSE)</f>
        <v>1.48</v>
      </c>
      <c r="F660">
        <f>VLOOKUP(A660,DOGE!$B$2:$C$1515,2,FALSE)</f>
        <v>2.4239999999999999E-3</v>
      </c>
      <c r="G660">
        <f>VLOOKUP(A660,XEM!$B$2:$C$1043,2,FALSE)</f>
        <v>0.182618</v>
      </c>
      <c r="H660">
        <f>VLOOKUP(A660,XRP!$A$2:$B$1648,2,FALSE)</f>
        <v>0.27180799999999999</v>
      </c>
      <c r="I660">
        <f>VLOOKUP(A660,XMR!$B$2:$C$1357,2,FALSE)</f>
        <v>38.71</v>
      </c>
      <c r="J660">
        <f>VLOOKUP(A660,BTC!$B$2:$C$1746,2,FALSE)</f>
        <v>2202.42</v>
      </c>
      <c r="K660">
        <f>VLOOKUP(A660,LTC!$B$2:$C$1746,2,FALSE)</f>
        <v>23.75</v>
      </c>
      <c r="L660">
        <f>VLOOKUP(A660,NMC!$B$2:$C$1746,2,FALSE)</f>
        <v>1.58</v>
      </c>
    </row>
    <row r="661" spans="1:12" x14ac:dyDescent="0.25">
      <c r="A661" s="2">
        <v>42882</v>
      </c>
      <c r="B661">
        <v>157.76</v>
      </c>
      <c r="C661">
        <f>VLOOKUP(A661,DSH!$B$2:$C$1454,2,FALSE)</f>
        <v>99.2</v>
      </c>
      <c r="D661">
        <f>VLOOKUP(A661,XLM!$B$2:$C$1282,2,FALSE)</f>
        <v>3.3023999999999998E-2</v>
      </c>
      <c r="E661">
        <f>VLOOKUP(A661,PPC!$A$2:$B$1745,2,FALSE)</f>
        <v>1.3</v>
      </c>
      <c r="F661">
        <f>VLOOKUP(A661,DOGE!$B$2:$C$1515,2,FALSE)</f>
        <v>2.5409999999999999E-3</v>
      </c>
      <c r="G661">
        <f>VLOOKUP(A661,XEM!$B$2:$C$1043,2,FALSE)</f>
        <v>0.19883999999999999</v>
      </c>
      <c r="H661">
        <f>VLOOKUP(A661,XRP!$A$2:$B$1648,2,FALSE)</f>
        <v>0.21254899999999999</v>
      </c>
      <c r="I661">
        <f>VLOOKUP(A661,XMR!$B$2:$C$1357,2,FALSE)</f>
        <v>33.409999999999997</v>
      </c>
      <c r="J661">
        <f>VLOOKUP(A661,BTC!$B$2:$C$1746,2,FALSE)</f>
        <v>2038.87</v>
      </c>
      <c r="K661">
        <f>VLOOKUP(A661,LTC!$B$2:$C$1746,2,FALSE)</f>
        <v>23.74</v>
      </c>
      <c r="L661">
        <f>VLOOKUP(A661,NMC!$B$2:$C$1746,2,FALSE)</f>
        <v>1.32</v>
      </c>
    </row>
    <row r="662" spans="1:12" x14ac:dyDescent="0.25">
      <c r="A662" s="2">
        <v>42883</v>
      </c>
      <c r="B662">
        <v>170.51</v>
      </c>
      <c r="C662">
        <f>VLOOKUP(A662,DSH!$B$2:$C$1454,2,FALSE)</f>
        <v>108.14</v>
      </c>
      <c r="D662">
        <f>VLOOKUP(A662,XLM!$B$2:$C$1282,2,FALSE)</f>
        <v>3.5364E-2</v>
      </c>
      <c r="E662">
        <f>VLOOKUP(A662,PPC!$A$2:$B$1745,2,FALSE)</f>
        <v>1.4</v>
      </c>
      <c r="F662">
        <f>VLOOKUP(A662,DOGE!$B$2:$C$1515,2,FALSE)</f>
        <v>2.5790000000000001E-3</v>
      </c>
      <c r="G662">
        <f>VLOOKUP(A662,XEM!$B$2:$C$1043,2,FALSE)</f>
        <v>0.20812600000000001</v>
      </c>
      <c r="H662">
        <f>VLOOKUP(A662,XRP!$A$2:$B$1648,2,FALSE)</f>
        <v>0.22955400000000001</v>
      </c>
      <c r="I662">
        <f>VLOOKUP(A662,XMR!$B$2:$C$1357,2,FALSE)</f>
        <v>36.840000000000003</v>
      </c>
      <c r="J662">
        <f>VLOOKUP(A662,BTC!$B$2:$C$1746,2,FALSE)</f>
        <v>2155.8000000000002</v>
      </c>
      <c r="K662">
        <f>VLOOKUP(A662,LTC!$B$2:$C$1746,2,FALSE)</f>
        <v>24.22</v>
      </c>
      <c r="L662">
        <f>VLOOKUP(A662,NMC!$B$2:$C$1746,2,FALSE)</f>
        <v>1.48</v>
      </c>
    </row>
    <row r="663" spans="1:12" x14ac:dyDescent="0.25">
      <c r="A663" s="2">
        <v>42884</v>
      </c>
      <c r="B663">
        <v>194.91</v>
      </c>
      <c r="C663">
        <f>VLOOKUP(A663,DSH!$B$2:$C$1454,2,FALSE)</f>
        <v>117.26</v>
      </c>
      <c r="D663">
        <f>VLOOKUP(A663,XLM!$B$2:$C$1282,2,FALSE)</f>
        <v>3.7044000000000001E-2</v>
      </c>
      <c r="E663">
        <f>VLOOKUP(A663,PPC!$A$2:$B$1745,2,FALSE)</f>
        <v>1.53</v>
      </c>
      <c r="F663">
        <f>VLOOKUP(A663,DOGE!$B$2:$C$1515,2,FALSE)</f>
        <v>2.7320000000000001E-3</v>
      </c>
      <c r="G663">
        <f>VLOOKUP(A663,XEM!$B$2:$C$1043,2,FALSE)</f>
        <v>0.20871700000000001</v>
      </c>
      <c r="H663">
        <f>VLOOKUP(A663,XRP!$A$2:$B$1648,2,FALSE)</f>
        <v>0.23207</v>
      </c>
      <c r="I663">
        <f>VLOOKUP(A663,XMR!$B$2:$C$1357,2,FALSE)</f>
        <v>41.21</v>
      </c>
      <c r="J663">
        <f>VLOOKUP(A663,BTC!$B$2:$C$1746,2,FALSE)</f>
        <v>2255.61</v>
      </c>
      <c r="K663">
        <f>VLOOKUP(A663,LTC!$B$2:$C$1746,2,FALSE)</f>
        <v>25.21</v>
      </c>
      <c r="L663">
        <f>VLOOKUP(A663,NMC!$B$2:$C$1746,2,FALSE)</f>
        <v>1.67</v>
      </c>
    </row>
    <row r="664" spans="1:12" x14ac:dyDescent="0.25">
      <c r="A664" s="2">
        <v>42885</v>
      </c>
      <c r="B664">
        <v>231.91</v>
      </c>
      <c r="C664">
        <f>VLOOKUP(A664,DSH!$B$2:$C$1454,2,FALSE)</f>
        <v>121.13</v>
      </c>
      <c r="D664">
        <f>VLOOKUP(A664,XLM!$B$2:$C$1282,2,FALSE)</f>
        <v>3.1008999999999998E-2</v>
      </c>
      <c r="E664">
        <f>VLOOKUP(A664,PPC!$A$2:$B$1745,2,FALSE)</f>
        <v>1.45</v>
      </c>
      <c r="F664">
        <f>VLOOKUP(A664,DOGE!$B$2:$C$1515,2,FALSE)</f>
        <v>2.6229999999999999E-3</v>
      </c>
      <c r="G664">
        <f>VLOOKUP(A664,XEM!$B$2:$C$1043,2,FALSE)</f>
        <v>0.18604200000000001</v>
      </c>
      <c r="H664">
        <f>VLOOKUP(A664,XRP!$A$2:$B$1648,2,FALSE)</f>
        <v>0.20532400000000001</v>
      </c>
      <c r="I664">
        <f>VLOOKUP(A664,XMR!$B$2:$C$1357,2,FALSE)</f>
        <v>39.79</v>
      </c>
      <c r="J664">
        <f>VLOOKUP(A664,BTC!$B$2:$C$1746,2,FALSE)</f>
        <v>2175.4699999999998</v>
      </c>
      <c r="K664">
        <f>VLOOKUP(A664,LTC!$B$2:$C$1746,2,FALSE)</f>
        <v>24.14</v>
      </c>
      <c r="L664">
        <f>VLOOKUP(A664,NMC!$B$2:$C$1746,2,FALSE)</f>
        <v>1.55</v>
      </c>
    </row>
    <row r="665" spans="1:12" x14ac:dyDescent="0.25">
      <c r="A665" s="2">
        <v>42886</v>
      </c>
      <c r="B665">
        <v>230.67</v>
      </c>
      <c r="C665">
        <f>VLOOKUP(A665,DSH!$B$2:$C$1454,2,FALSE)</f>
        <v>135.97</v>
      </c>
      <c r="D665">
        <f>VLOOKUP(A665,XLM!$B$2:$C$1282,2,FALSE)</f>
        <v>3.4272999999999998E-2</v>
      </c>
      <c r="E665">
        <f>VLOOKUP(A665,PPC!$A$2:$B$1745,2,FALSE)</f>
        <v>1.49</v>
      </c>
      <c r="F665">
        <f>VLOOKUP(A665,DOGE!$B$2:$C$1515,2,FALSE)</f>
        <v>2.6570000000000001E-3</v>
      </c>
      <c r="G665">
        <f>VLOOKUP(A665,XEM!$B$2:$C$1043,2,FALSE)</f>
        <v>0.20206499999999999</v>
      </c>
      <c r="H665">
        <f>VLOOKUP(A665,XRP!$A$2:$B$1648,2,FALSE)</f>
        <v>0.24659</v>
      </c>
      <c r="I665">
        <f>VLOOKUP(A665,XMR!$B$2:$C$1357,2,FALSE)</f>
        <v>41.83</v>
      </c>
      <c r="J665">
        <f>VLOOKUP(A665,BTC!$B$2:$C$1746,2,FALSE)</f>
        <v>2286.41</v>
      </c>
      <c r="K665">
        <f>VLOOKUP(A665,LTC!$B$2:$C$1746,2,FALSE)</f>
        <v>25.3</v>
      </c>
      <c r="L665">
        <f>VLOOKUP(A665,NMC!$B$2:$C$1746,2,FALSE)</f>
        <v>1.6</v>
      </c>
    </row>
    <row r="666" spans="1:12" x14ac:dyDescent="0.25">
      <c r="A666" s="2">
        <v>42887</v>
      </c>
      <c r="B666">
        <v>222.24</v>
      </c>
      <c r="C666">
        <f>VLOOKUP(A666,DSH!$B$2:$C$1454,2,FALSE)</f>
        <v>136.08000000000001</v>
      </c>
      <c r="D666">
        <f>VLOOKUP(A666,XLM!$B$2:$C$1282,2,FALSE)</f>
        <v>4.3069000000000003E-2</v>
      </c>
      <c r="E666">
        <f>VLOOKUP(A666,PPC!$A$2:$B$1745,2,FALSE)</f>
        <v>1.6</v>
      </c>
      <c r="F666">
        <f>VLOOKUP(A666,DOGE!$B$2:$C$1515,2,FALSE)</f>
        <v>2.8670000000000002E-3</v>
      </c>
      <c r="G666">
        <f>VLOOKUP(A666,XEM!$B$2:$C$1043,2,FALSE)</f>
        <v>0.23059499999999999</v>
      </c>
      <c r="H666">
        <f>VLOOKUP(A666,XRP!$A$2:$B$1648,2,FALSE)</f>
        <v>0.33365699999999998</v>
      </c>
      <c r="I666">
        <f>VLOOKUP(A666,XMR!$B$2:$C$1357,2,FALSE)</f>
        <v>43.7</v>
      </c>
      <c r="J666">
        <f>VLOOKUP(A666,BTC!$B$2:$C$1746,2,FALSE)</f>
        <v>2407.88</v>
      </c>
      <c r="K666">
        <f>VLOOKUP(A666,LTC!$B$2:$C$1746,2,FALSE)</f>
        <v>28.8</v>
      </c>
      <c r="L666">
        <f>VLOOKUP(A666,NMC!$B$2:$C$1746,2,FALSE)</f>
        <v>1.75</v>
      </c>
    </row>
    <row r="667" spans="1:12" x14ac:dyDescent="0.25">
      <c r="A667" s="2">
        <v>42888</v>
      </c>
      <c r="B667">
        <v>223.78</v>
      </c>
      <c r="C667">
        <f>VLOOKUP(A667,DSH!$B$2:$C$1454,2,FALSE)</f>
        <v>145.29</v>
      </c>
      <c r="D667">
        <f>VLOOKUP(A667,XLM!$B$2:$C$1282,2,FALSE)</f>
        <v>4.0225999999999998E-2</v>
      </c>
      <c r="E667">
        <f>VLOOKUP(A667,PPC!$A$2:$B$1745,2,FALSE)</f>
        <v>1.69</v>
      </c>
      <c r="F667">
        <f>VLOOKUP(A667,DOGE!$B$2:$C$1515,2,FALSE)</f>
        <v>3.026E-3</v>
      </c>
      <c r="G667">
        <f>VLOOKUP(A667,XEM!$B$2:$C$1043,2,FALSE)</f>
        <v>0.22784399999999999</v>
      </c>
      <c r="H667">
        <f>VLOOKUP(A667,XRP!$A$2:$B$1648,2,FALSE)</f>
        <v>0.303448</v>
      </c>
      <c r="I667">
        <f>VLOOKUP(A667,XMR!$B$2:$C$1357,2,FALSE)</f>
        <v>44</v>
      </c>
      <c r="J667">
        <f>VLOOKUP(A667,BTC!$B$2:$C$1746,2,FALSE)</f>
        <v>2488.5500000000002</v>
      </c>
      <c r="K667">
        <f>VLOOKUP(A667,LTC!$B$2:$C$1746,2,FALSE)</f>
        <v>28.94</v>
      </c>
      <c r="L667">
        <f>VLOOKUP(A667,NMC!$B$2:$C$1746,2,FALSE)</f>
        <v>1.81</v>
      </c>
    </row>
    <row r="668" spans="1:12" x14ac:dyDescent="0.25">
      <c r="A668" s="2">
        <v>42889</v>
      </c>
      <c r="B668">
        <v>224.38</v>
      </c>
      <c r="C668">
        <f>VLOOKUP(A668,DSH!$B$2:$C$1454,2,FALSE)</f>
        <v>144.29</v>
      </c>
      <c r="D668">
        <f>VLOOKUP(A668,XLM!$B$2:$C$1282,2,FALSE)</f>
        <v>3.9294000000000003E-2</v>
      </c>
      <c r="E668">
        <f>VLOOKUP(A668,PPC!$A$2:$B$1745,2,FALSE)</f>
        <v>1.71</v>
      </c>
      <c r="F668">
        <f>VLOOKUP(A668,DOGE!$B$2:$C$1515,2,FALSE)</f>
        <v>3.251E-3</v>
      </c>
      <c r="G668">
        <f>VLOOKUP(A668,XEM!$B$2:$C$1043,2,FALSE)</f>
        <v>0.21507499999999999</v>
      </c>
      <c r="H668">
        <f>VLOOKUP(A668,XRP!$A$2:$B$1648,2,FALSE)</f>
        <v>0.29458000000000001</v>
      </c>
      <c r="I668">
        <f>VLOOKUP(A668,XMR!$B$2:$C$1357,2,FALSE)</f>
        <v>42.37</v>
      </c>
      <c r="J668">
        <f>VLOOKUP(A668,BTC!$B$2:$C$1746,2,FALSE)</f>
        <v>2515.35</v>
      </c>
      <c r="K668">
        <f>VLOOKUP(A668,LTC!$B$2:$C$1746,2,FALSE)</f>
        <v>27.66</v>
      </c>
      <c r="L668">
        <f>VLOOKUP(A668,NMC!$B$2:$C$1746,2,FALSE)</f>
        <v>1.89</v>
      </c>
    </row>
    <row r="669" spans="1:12" x14ac:dyDescent="0.25">
      <c r="A669" s="2">
        <v>42890</v>
      </c>
      <c r="B669">
        <v>245.33</v>
      </c>
      <c r="C669">
        <f>VLOOKUP(A669,DSH!$B$2:$C$1454,2,FALSE)</f>
        <v>143.35</v>
      </c>
      <c r="D669">
        <f>VLOOKUP(A669,XLM!$B$2:$C$1282,2,FALSE)</f>
        <v>3.9988999999999997E-2</v>
      </c>
      <c r="E669">
        <f>VLOOKUP(A669,PPC!$A$2:$B$1745,2,FALSE)</f>
        <v>2.1800000000000002</v>
      </c>
      <c r="F669">
        <f>VLOOKUP(A669,DOGE!$B$2:$C$1515,2,FALSE)</f>
        <v>3.179E-3</v>
      </c>
      <c r="G669">
        <f>VLOOKUP(A669,XEM!$B$2:$C$1043,2,FALSE)</f>
        <v>0.215562</v>
      </c>
      <c r="H669">
        <f>VLOOKUP(A669,XRP!$A$2:$B$1648,2,FALSE)</f>
        <v>0.29941299999999998</v>
      </c>
      <c r="I669">
        <f>VLOOKUP(A669,XMR!$B$2:$C$1357,2,FALSE)</f>
        <v>42.9</v>
      </c>
      <c r="J669">
        <f>VLOOKUP(A669,BTC!$B$2:$C$1746,2,FALSE)</f>
        <v>2511.81</v>
      </c>
      <c r="K669">
        <f>VLOOKUP(A669,LTC!$B$2:$C$1746,2,FALSE)</f>
        <v>27.94</v>
      </c>
      <c r="L669">
        <f>VLOOKUP(A669,NMC!$B$2:$C$1746,2,FALSE)</f>
        <v>2.15</v>
      </c>
    </row>
    <row r="670" spans="1:12" x14ac:dyDescent="0.25">
      <c r="A670" s="2">
        <v>42891</v>
      </c>
      <c r="B670">
        <v>248.46</v>
      </c>
      <c r="C670">
        <f>VLOOKUP(A670,DSH!$B$2:$C$1454,2,FALSE)</f>
        <v>144.91999999999999</v>
      </c>
      <c r="D670">
        <f>VLOOKUP(A670,XLM!$B$2:$C$1282,2,FALSE)</f>
        <v>4.1507000000000002E-2</v>
      </c>
      <c r="E670">
        <f>VLOOKUP(A670,PPC!$A$2:$B$1745,2,FALSE)</f>
        <v>2.1800000000000002</v>
      </c>
      <c r="F670">
        <f>VLOOKUP(A670,DOGE!$B$2:$C$1515,2,FALSE)</f>
        <v>3.8730000000000001E-3</v>
      </c>
      <c r="G670">
        <f>VLOOKUP(A670,XEM!$B$2:$C$1043,2,FALSE)</f>
        <v>0.23616300000000001</v>
      </c>
      <c r="H670">
        <f>VLOOKUP(A670,XRP!$A$2:$B$1648,2,FALSE)</f>
        <v>0.29400300000000001</v>
      </c>
      <c r="I670">
        <f>VLOOKUP(A670,XMR!$B$2:$C$1357,2,FALSE)</f>
        <v>48.26</v>
      </c>
      <c r="J670">
        <f>VLOOKUP(A670,BTC!$B$2:$C$1746,2,FALSE)</f>
        <v>2686.81</v>
      </c>
      <c r="K670">
        <f>VLOOKUP(A670,LTC!$B$2:$C$1746,2,FALSE)</f>
        <v>30.84</v>
      </c>
      <c r="L670">
        <f>VLOOKUP(A670,NMC!$B$2:$C$1746,2,FALSE)</f>
        <v>2.19</v>
      </c>
    </row>
    <row r="671" spans="1:12" x14ac:dyDescent="0.25">
      <c r="A671" s="2">
        <v>42892</v>
      </c>
      <c r="B671">
        <v>264.47000000000003</v>
      </c>
      <c r="C671">
        <f>VLOOKUP(A671,DSH!$B$2:$C$1454,2,FALSE)</f>
        <v>145.19</v>
      </c>
      <c r="D671">
        <f>VLOOKUP(A671,XLM!$B$2:$C$1282,2,FALSE)</f>
        <v>4.5407000000000003E-2</v>
      </c>
      <c r="E671">
        <f>VLOOKUP(A671,PPC!$A$2:$B$1745,2,FALSE)</f>
        <v>2.0499999999999998</v>
      </c>
      <c r="F671">
        <f>VLOOKUP(A671,DOGE!$B$2:$C$1515,2,FALSE)</f>
        <v>3.741E-3</v>
      </c>
      <c r="G671">
        <f>VLOOKUP(A671,XEM!$B$2:$C$1043,2,FALSE)</f>
        <v>0.233988</v>
      </c>
      <c r="H671">
        <f>VLOOKUP(A671,XRP!$A$2:$B$1648,2,FALSE)</f>
        <v>0.28454800000000002</v>
      </c>
      <c r="I671">
        <f>VLOOKUP(A671,XMR!$B$2:$C$1357,2,FALSE)</f>
        <v>55.57</v>
      </c>
      <c r="J671">
        <f>VLOOKUP(A671,BTC!$B$2:$C$1746,2,FALSE)</f>
        <v>2863.2</v>
      </c>
      <c r="K671">
        <f>VLOOKUP(A671,LTC!$B$2:$C$1746,2,FALSE)</f>
        <v>30.55</v>
      </c>
      <c r="L671">
        <f>VLOOKUP(A671,NMC!$B$2:$C$1746,2,FALSE)</f>
        <v>2.1</v>
      </c>
    </row>
    <row r="672" spans="1:12" x14ac:dyDescent="0.25">
      <c r="A672" s="2">
        <v>42893</v>
      </c>
      <c r="B672">
        <v>258.07</v>
      </c>
      <c r="C672">
        <f>VLOOKUP(A672,DSH!$B$2:$C$1454,2,FALSE)</f>
        <v>140.36000000000001</v>
      </c>
      <c r="D672">
        <f>VLOOKUP(A672,XLM!$B$2:$C$1282,2,FALSE)</f>
        <v>4.7098000000000001E-2</v>
      </c>
      <c r="E672">
        <f>VLOOKUP(A672,PPC!$A$2:$B$1745,2,FALSE)</f>
        <v>2.02</v>
      </c>
      <c r="F672">
        <f>VLOOKUP(A672,DOGE!$B$2:$C$1515,2,FALSE)</f>
        <v>3.3019999999999998E-3</v>
      </c>
      <c r="G672">
        <f>VLOOKUP(A672,XEM!$B$2:$C$1043,2,FALSE)</f>
        <v>0.20982500000000001</v>
      </c>
      <c r="H672">
        <f>VLOOKUP(A672,XRP!$A$2:$B$1648,2,FALSE)</f>
        <v>0.279783</v>
      </c>
      <c r="I672">
        <f>VLOOKUP(A672,XMR!$B$2:$C$1357,2,FALSE)</f>
        <v>52.54</v>
      </c>
      <c r="J672">
        <f>VLOOKUP(A672,BTC!$B$2:$C$1746,2,FALSE)</f>
        <v>2732.16</v>
      </c>
      <c r="K672">
        <f>VLOOKUP(A672,LTC!$B$2:$C$1746,2,FALSE)</f>
        <v>28.39</v>
      </c>
      <c r="L672">
        <f>VLOOKUP(A672,NMC!$B$2:$C$1746,2,FALSE)</f>
        <v>2.0499999999999998</v>
      </c>
    </row>
    <row r="673" spans="1:12" x14ac:dyDescent="0.25">
      <c r="A673" s="2">
        <v>42894</v>
      </c>
      <c r="B673">
        <v>261.67</v>
      </c>
      <c r="C673">
        <f>VLOOKUP(A673,DSH!$B$2:$C$1454,2,FALSE)</f>
        <v>145.03</v>
      </c>
      <c r="D673">
        <f>VLOOKUP(A673,XLM!$B$2:$C$1282,2,FALSE)</f>
        <v>5.042E-2</v>
      </c>
      <c r="E673">
        <f>VLOOKUP(A673,PPC!$A$2:$B$1745,2,FALSE)</f>
        <v>2.1</v>
      </c>
      <c r="F673">
        <f>VLOOKUP(A673,DOGE!$B$2:$C$1515,2,FALSE)</f>
        <v>3.5739999999999999E-3</v>
      </c>
      <c r="G673">
        <f>VLOOKUP(A673,XEM!$B$2:$C$1043,2,FALSE)</f>
        <v>0.21957499999999999</v>
      </c>
      <c r="H673">
        <f>VLOOKUP(A673,XRP!$A$2:$B$1648,2,FALSE)</f>
        <v>0.28967799999999999</v>
      </c>
      <c r="I673">
        <f>VLOOKUP(A673,XMR!$B$2:$C$1357,2,FALSE)</f>
        <v>56.19</v>
      </c>
      <c r="J673">
        <f>VLOOKUP(A673,BTC!$B$2:$C$1746,2,FALSE)</f>
        <v>2805.62</v>
      </c>
      <c r="K673">
        <f>VLOOKUP(A673,LTC!$B$2:$C$1746,2,FALSE)</f>
        <v>30.21</v>
      </c>
      <c r="L673">
        <f>VLOOKUP(A673,NMC!$B$2:$C$1746,2,FALSE)</f>
        <v>2.19</v>
      </c>
    </row>
    <row r="674" spans="1:12" x14ac:dyDescent="0.25">
      <c r="A674" s="2">
        <v>42895</v>
      </c>
      <c r="B674">
        <v>281.74</v>
      </c>
      <c r="C674">
        <f>VLOOKUP(A674,DSH!$B$2:$C$1454,2,FALSE)</f>
        <v>148.93</v>
      </c>
      <c r="D674">
        <f>VLOOKUP(A674,XLM!$B$2:$C$1282,2,FALSE)</f>
        <v>4.7356000000000002E-2</v>
      </c>
      <c r="E674">
        <f>VLOOKUP(A674,PPC!$A$2:$B$1745,2,FALSE)</f>
        <v>2.1800000000000002</v>
      </c>
      <c r="F674">
        <f>VLOOKUP(A674,DOGE!$B$2:$C$1515,2,FALSE)</f>
        <v>3.4529999999999999E-3</v>
      </c>
      <c r="G674">
        <f>VLOOKUP(A674,XEM!$B$2:$C$1043,2,FALSE)</f>
        <v>0.21568499999999999</v>
      </c>
      <c r="H674">
        <f>VLOOKUP(A674,XRP!$A$2:$B$1648,2,FALSE)</f>
        <v>0.28601900000000002</v>
      </c>
      <c r="I674">
        <f>VLOOKUP(A674,XMR!$B$2:$C$1357,2,FALSE)</f>
        <v>55.62</v>
      </c>
      <c r="J674">
        <f>VLOOKUP(A674,BTC!$B$2:$C$1746,2,FALSE)</f>
        <v>2823.81</v>
      </c>
      <c r="K674">
        <f>VLOOKUP(A674,LTC!$B$2:$C$1746,2,FALSE)</f>
        <v>29.68</v>
      </c>
      <c r="L674">
        <f>VLOOKUP(A674,NMC!$B$2:$C$1746,2,FALSE)</f>
        <v>2.2000000000000002</v>
      </c>
    </row>
    <row r="675" spans="1:12" x14ac:dyDescent="0.25">
      <c r="A675" s="2">
        <v>42896</v>
      </c>
      <c r="B675">
        <v>337.67</v>
      </c>
      <c r="C675">
        <f>VLOOKUP(A675,DSH!$B$2:$C$1454,2,FALSE)</f>
        <v>152</v>
      </c>
      <c r="D675">
        <f>VLOOKUP(A675,XLM!$B$2:$C$1282,2,FALSE)</f>
        <v>4.2866000000000001E-2</v>
      </c>
      <c r="E675">
        <f>VLOOKUP(A675,PPC!$A$2:$B$1745,2,FALSE)</f>
        <v>2.14</v>
      </c>
      <c r="F675">
        <f>VLOOKUP(A675,DOGE!$B$2:$C$1515,2,FALSE)</f>
        <v>3.313E-3</v>
      </c>
      <c r="G675">
        <f>VLOOKUP(A675,XEM!$B$2:$C$1043,2,FALSE)</f>
        <v>0.20260600000000001</v>
      </c>
      <c r="H675">
        <f>VLOOKUP(A675,XRP!$A$2:$B$1648,2,FALSE)</f>
        <v>0.26087399999999999</v>
      </c>
      <c r="I675">
        <f>VLOOKUP(A675,XMR!$B$2:$C$1357,2,FALSE)</f>
        <v>52.28</v>
      </c>
      <c r="J675">
        <f>VLOOKUP(A675,BTC!$B$2:$C$1746,2,FALSE)</f>
        <v>2947.71</v>
      </c>
      <c r="K675">
        <f>VLOOKUP(A675,LTC!$B$2:$C$1746,2,FALSE)</f>
        <v>30.44</v>
      </c>
      <c r="L675">
        <f>VLOOKUP(A675,NMC!$B$2:$C$1746,2,FALSE)</f>
        <v>2.13</v>
      </c>
    </row>
    <row r="676" spans="1:12" x14ac:dyDescent="0.25">
      <c r="A676" s="2">
        <v>42897</v>
      </c>
      <c r="B676">
        <v>340.61</v>
      </c>
      <c r="C676">
        <f>VLOOKUP(A676,DSH!$B$2:$C$1454,2,FALSE)</f>
        <v>188.27</v>
      </c>
      <c r="D676">
        <f>VLOOKUP(A676,XLM!$B$2:$C$1282,2,FALSE)</f>
        <v>4.5914999999999997E-2</v>
      </c>
      <c r="E676">
        <f>VLOOKUP(A676,PPC!$A$2:$B$1745,2,FALSE)</f>
        <v>2.23</v>
      </c>
      <c r="F676">
        <f>VLOOKUP(A676,DOGE!$B$2:$C$1515,2,FALSE)</f>
        <v>3.601E-3</v>
      </c>
      <c r="G676">
        <f>VLOOKUP(A676,XEM!$B$2:$C$1043,2,FALSE)</f>
        <v>0.21801699999999999</v>
      </c>
      <c r="H676">
        <f>VLOOKUP(A676,XRP!$A$2:$B$1648,2,FALSE)</f>
        <v>0.27275899999999997</v>
      </c>
      <c r="I676">
        <f>VLOOKUP(A676,XMR!$B$2:$C$1357,2,FALSE)</f>
        <v>58.7</v>
      </c>
      <c r="J676">
        <f>VLOOKUP(A676,BTC!$B$2:$C$1746,2,FALSE)</f>
        <v>2958.11</v>
      </c>
      <c r="K676">
        <f>VLOOKUP(A676,LTC!$B$2:$C$1746,2,FALSE)</f>
        <v>33.22</v>
      </c>
      <c r="L676">
        <f>VLOOKUP(A676,NMC!$B$2:$C$1746,2,FALSE)</f>
        <v>2.21</v>
      </c>
    </row>
    <row r="677" spans="1:12" x14ac:dyDescent="0.25">
      <c r="A677" s="2">
        <v>42898</v>
      </c>
      <c r="B677">
        <v>401.49</v>
      </c>
      <c r="C677">
        <f>VLOOKUP(A677,DSH!$B$2:$C$1454,2,FALSE)</f>
        <v>170.78</v>
      </c>
      <c r="D677">
        <f>VLOOKUP(A677,XLM!$B$2:$C$1282,2,FALSE)</f>
        <v>3.9988000000000003E-2</v>
      </c>
      <c r="E677">
        <f>VLOOKUP(A677,PPC!$A$2:$B$1745,2,FALSE)</f>
        <v>1.98</v>
      </c>
      <c r="F677">
        <f>VLOOKUP(A677,DOGE!$B$2:$C$1515,2,FALSE)</f>
        <v>3.2529999999999998E-3</v>
      </c>
      <c r="G677">
        <f>VLOOKUP(A677,XEM!$B$2:$C$1043,2,FALSE)</f>
        <v>0.20273099999999999</v>
      </c>
      <c r="H677">
        <f>VLOOKUP(A677,XRP!$A$2:$B$1648,2,FALSE)</f>
        <v>0.25396400000000002</v>
      </c>
      <c r="I677">
        <f>VLOOKUP(A677,XMR!$B$2:$C$1357,2,FALSE)</f>
        <v>50.04</v>
      </c>
      <c r="J677">
        <f>VLOOKUP(A677,BTC!$B$2:$C$1746,2,FALSE)</f>
        <v>2659.63</v>
      </c>
      <c r="K677">
        <f>VLOOKUP(A677,LTC!$B$2:$C$1746,2,FALSE)</f>
        <v>29.5</v>
      </c>
      <c r="L677">
        <f>VLOOKUP(A677,NMC!$B$2:$C$1746,2,FALSE)</f>
        <v>1.91</v>
      </c>
    </row>
    <row r="678" spans="1:12" x14ac:dyDescent="0.25">
      <c r="A678" s="2">
        <v>42899</v>
      </c>
      <c r="B678">
        <v>397.54</v>
      </c>
      <c r="C678">
        <f>VLOOKUP(A678,DSH!$B$2:$C$1454,2,FALSE)</f>
        <v>183.97</v>
      </c>
      <c r="D678">
        <f>VLOOKUP(A678,XLM!$B$2:$C$1282,2,FALSE)</f>
        <v>4.1860000000000001E-2</v>
      </c>
      <c r="E678">
        <f>VLOOKUP(A678,PPC!$A$2:$B$1745,2,FALSE)</f>
        <v>2.06</v>
      </c>
      <c r="F678">
        <f>VLOOKUP(A678,DOGE!$B$2:$C$1515,2,FALSE)</f>
        <v>3.313E-3</v>
      </c>
      <c r="G678">
        <f>VLOOKUP(A678,XEM!$B$2:$C$1043,2,FALSE)</f>
        <v>0.21086299999999999</v>
      </c>
      <c r="H678">
        <f>VLOOKUP(A678,XRP!$A$2:$B$1648,2,FALSE)</f>
        <v>0.26615299999999997</v>
      </c>
      <c r="I678">
        <f>VLOOKUP(A678,XMR!$B$2:$C$1357,2,FALSE)</f>
        <v>51.8</v>
      </c>
      <c r="J678">
        <f>VLOOKUP(A678,BTC!$B$2:$C$1746,2,FALSE)</f>
        <v>2717.02</v>
      </c>
      <c r="K678">
        <f>VLOOKUP(A678,LTC!$B$2:$C$1746,2,FALSE)</f>
        <v>30.64</v>
      </c>
      <c r="L678">
        <f>VLOOKUP(A678,NMC!$B$2:$C$1746,2,FALSE)</f>
        <v>2</v>
      </c>
    </row>
    <row r="679" spans="1:12" x14ac:dyDescent="0.25">
      <c r="A679" s="2">
        <v>42900</v>
      </c>
      <c r="B679">
        <v>359.05</v>
      </c>
      <c r="C679">
        <f>VLOOKUP(A679,DSH!$B$2:$C$1454,2,FALSE)</f>
        <v>163.21</v>
      </c>
      <c r="D679">
        <f>VLOOKUP(A679,XLM!$B$2:$C$1282,2,FALSE)</f>
        <v>3.9828000000000002E-2</v>
      </c>
      <c r="E679">
        <f>VLOOKUP(A679,PPC!$A$2:$B$1745,2,FALSE)</f>
        <v>1.94</v>
      </c>
      <c r="F679">
        <f>VLOOKUP(A679,DOGE!$B$2:$C$1515,2,FALSE)</f>
        <v>3.0920000000000001E-3</v>
      </c>
      <c r="G679">
        <f>VLOOKUP(A679,XEM!$B$2:$C$1043,2,FALSE)</f>
        <v>0.20150100000000001</v>
      </c>
      <c r="H679">
        <f>VLOOKUP(A679,XRP!$A$2:$B$1648,2,FALSE)</f>
        <v>0.278447</v>
      </c>
      <c r="I679">
        <f>VLOOKUP(A679,XMR!$B$2:$C$1357,2,FALSE)</f>
        <v>46.3</v>
      </c>
      <c r="J679">
        <f>VLOOKUP(A679,BTC!$B$2:$C$1746,2,FALSE)</f>
        <v>2506.37</v>
      </c>
      <c r="K679">
        <f>VLOOKUP(A679,LTC!$B$2:$C$1746,2,FALSE)</f>
        <v>30.22</v>
      </c>
      <c r="L679">
        <f>VLOOKUP(A679,NMC!$B$2:$C$1746,2,FALSE)</f>
        <v>1.94</v>
      </c>
    </row>
    <row r="680" spans="1:12" x14ac:dyDescent="0.25">
      <c r="A680" s="2">
        <v>42901</v>
      </c>
      <c r="B680">
        <v>361.93</v>
      </c>
      <c r="C680">
        <f>VLOOKUP(A680,DSH!$B$2:$C$1454,2,FALSE)</f>
        <v>163.35</v>
      </c>
      <c r="D680">
        <f>VLOOKUP(A680,XLM!$B$2:$C$1282,2,FALSE)</f>
        <v>3.7439E-2</v>
      </c>
      <c r="E680">
        <f>VLOOKUP(A680,PPC!$A$2:$B$1745,2,FALSE)</f>
        <v>1.87</v>
      </c>
      <c r="F680">
        <f>VLOOKUP(A680,DOGE!$B$2:$C$1515,2,FALSE)</f>
        <v>3.0430000000000001E-3</v>
      </c>
      <c r="G680">
        <f>VLOOKUP(A680,XEM!$B$2:$C$1043,2,FALSE)</f>
        <v>0.19484299999999999</v>
      </c>
      <c r="H680">
        <f>VLOOKUP(A680,XRP!$A$2:$B$1648,2,FALSE)</f>
        <v>0.259266</v>
      </c>
      <c r="I680">
        <f>VLOOKUP(A680,XMR!$B$2:$C$1357,2,FALSE)</f>
        <v>46.02</v>
      </c>
      <c r="J680">
        <f>VLOOKUP(A680,BTC!$B$2:$C$1746,2,FALSE)</f>
        <v>2464.58</v>
      </c>
      <c r="K680">
        <f>VLOOKUP(A680,LTC!$B$2:$C$1746,2,FALSE)</f>
        <v>30.22</v>
      </c>
      <c r="L680">
        <f>VLOOKUP(A680,NMC!$B$2:$C$1746,2,FALSE)</f>
        <v>1.89</v>
      </c>
    </row>
    <row r="681" spans="1:12" x14ac:dyDescent="0.25">
      <c r="A681" s="2">
        <v>42902</v>
      </c>
      <c r="B681">
        <v>370.23</v>
      </c>
      <c r="C681">
        <f>VLOOKUP(A681,DSH!$B$2:$C$1454,2,FALSE)</f>
        <v>166.25</v>
      </c>
      <c r="D681">
        <f>VLOOKUP(A681,XLM!$B$2:$C$1282,2,FALSE)</f>
        <v>3.7536E-2</v>
      </c>
      <c r="E681">
        <f>VLOOKUP(A681,PPC!$A$2:$B$1745,2,FALSE)</f>
        <v>1.99</v>
      </c>
      <c r="F681">
        <f>VLOOKUP(A681,DOGE!$B$2:$C$1515,2,FALSE)</f>
        <v>3.163E-3</v>
      </c>
      <c r="G681">
        <f>VLOOKUP(A681,XEM!$B$2:$C$1043,2,FALSE)</f>
        <v>0.192579</v>
      </c>
      <c r="H681">
        <f>VLOOKUP(A681,XRP!$A$2:$B$1648,2,FALSE)</f>
        <v>0.26206800000000002</v>
      </c>
      <c r="I681">
        <f>VLOOKUP(A681,XMR!$B$2:$C$1357,2,FALSE)</f>
        <v>48.11</v>
      </c>
      <c r="J681">
        <f>VLOOKUP(A681,BTC!$B$2:$C$1746,2,FALSE)</f>
        <v>2518.56</v>
      </c>
      <c r="K681">
        <f>VLOOKUP(A681,LTC!$B$2:$C$1746,2,FALSE)</f>
        <v>35.700000000000003</v>
      </c>
      <c r="L681">
        <f>VLOOKUP(A681,NMC!$B$2:$C$1746,2,FALSE)</f>
        <v>1.94</v>
      </c>
    </row>
    <row r="682" spans="1:12" x14ac:dyDescent="0.25">
      <c r="A682" s="2">
        <v>42903</v>
      </c>
      <c r="B682">
        <v>379.41</v>
      </c>
      <c r="C682">
        <f>VLOOKUP(A682,DSH!$B$2:$C$1454,2,FALSE)</f>
        <v>178.13</v>
      </c>
      <c r="D682">
        <f>VLOOKUP(A682,XLM!$B$2:$C$1282,2,FALSE)</f>
        <v>3.9251000000000001E-2</v>
      </c>
      <c r="E682">
        <f>VLOOKUP(A682,PPC!$A$2:$B$1745,2,FALSE)</f>
        <v>2.29</v>
      </c>
      <c r="F682">
        <f>VLOOKUP(A682,DOGE!$B$2:$C$1515,2,FALSE)</f>
        <v>3.3219999999999999E-3</v>
      </c>
      <c r="G682">
        <f>VLOOKUP(A682,XEM!$B$2:$C$1043,2,FALSE)</f>
        <v>0.20441799999999999</v>
      </c>
      <c r="H682">
        <f>VLOOKUP(A682,XRP!$A$2:$B$1648,2,FALSE)</f>
        <v>0.26835100000000001</v>
      </c>
      <c r="I682">
        <f>VLOOKUP(A682,XMR!$B$2:$C$1357,2,FALSE)</f>
        <v>50.46</v>
      </c>
      <c r="J682">
        <f>VLOOKUP(A682,BTC!$B$2:$C$1746,2,FALSE)</f>
        <v>2655.88</v>
      </c>
      <c r="K682">
        <f>VLOOKUP(A682,LTC!$B$2:$C$1746,2,FALSE)</f>
        <v>47.65</v>
      </c>
      <c r="L682">
        <f>VLOOKUP(A682,NMC!$B$2:$C$1746,2,FALSE)</f>
        <v>2.2400000000000002</v>
      </c>
    </row>
    <row r="683" spans="1:12" x14ac:dyDescent="0.25">
      <c r="A683" s="2">
        <v>42904</v>
      </c>
      <c r="B683">
        <v>371.46</v>
      </c>
      <c r="C683">
        <f>VLOOKUP(A683,DSH!$B$2:$C$1454,2,FALSE)</f>
        <v>193.53</v>
      </c>
      <c r="D683">
        <f>VLOOKUP(A683,XLM!$B$2:$C$1282,2,FALSE)</f>
        <v>3.8331999999999998E-2</v>
      </c>
      <c r="E683">
        <f>VLOOKUP(A683,PPC!$A$2:$B$1745,2,FALSE)</f>
        <v>2.2599999999999998</v>
      </c>
      <c r="F683">
        <f>VLOOKUP(A683,DOGE!$B$2:$C$1515,2,FALSE)</f>
        <v>3.2299999999999998E-3</v>
      </c>
      <c r="G683">
        <f>VLOOKUP(A683,XEM!$B$2:$C$1043,2,FALSE)</f>
        <v>0.19803299999999999</v>
      </c>
      <c r="H683">
        <f>VLOOKUP(A683,XRP!$A$2:$B$1648,2,FALSE)</f>
        <v>0.28460000000000002</v>
      </c>
      <c r="I683">
        <f>VLOOKUP(A683,XMR!$B$2:$C$1357,2,FALSE)</f>
        <v>49.6</v>
      </c>
      <c r="J683">
        <f>VLOOKUP(A683,BTC!$B$2:$C$1746,2,FALSE)</f>
        <v>2548.29</v>
      </c>
      <c r="K683">
        <f>VLOOKUP(A683,LTC!$B$2:$C$1746,2,FALSE)</f>
        <v>46.04</v>
      </c>
      <c r="L683">
        <f>VLOOKUP(A683,NMC!$B$2:$C$1746,2,FALSE)</f>
        <v>2.17</v>
      </c>
    </row>
    <row r="684" spans="1:12" x14ac:dyDescent="0.25">
      <c r="A684" s="2">
        <v>42905</v>
      </c>
      <c r="B684">
        <v>370.06</v>
      </c>
      <c r="C684">
        <f>VLOOKUP(A684,DSH!$B$2:$C$1454,2,FALSE)</f>
        <v>201.26</v>
      </c>
      <c r="D684">
        <f>VLOOKUP(A684,XLM!$B$2:$C$1282,2,FALSE)</f>
        <v>4.0252000000000003E-2</v>
      </c>
      <c r="E684">
        <f>VLOOKUP(A684,PPC!$A$2:$B$1745,2,FALSE)</f>
        <v>2.33</v>
      </c>
      <c r="F684">
        <f>VLOOKUP(A684,DOGE!$B$2:$C$1515,2,FALSE)</f>
        <v>3.1410000000000001E-3</v>
      </c>
      <c r="G684">
        <f>VLOOKUP(A684,XEM!$B$2:$C$1043,2,FALSE)</f>
        <v>0.195966</v>
      </c>
      <c r="H684">
        <f>VLOOKUP(A684,XRP!$A$2:$B$1648,2,FALSE)</f>
        <v>0.296068</v>
      </c>
      <c r="I684">
        <f>VLOOKUP(A684,XMR!$B$2:$C$1357,2,FALSE)</f>
        <v>49.09</v>
      </c>
      <c r="J684">
        <f>VLOOKUP(A684,BTC!$B$2:$C$1746,2,FALSE)</f>
        <v>2589.6</v>
      </c>
      <c r="K684">
        <f>VLOOKUP(A684,LTC!$B$2:$C$1746,2,FALSE)</f>
        <v>50.32</v>
      </c>
      <c r="L684">
        <f>VLOOKUP(A684,NMC!$B$2:$C$1746,2,FALSE)</f>
        <v>2.2599999999999998</v>
      </c>
    </row>
    <row r="685" spans="1:12" x14ac:dyDescent="0.25">
      <c r="A685" s="2">
        <v>42906</v>
      </c>
      <c r="B685">
        <v>359</v>
      </c>
      <c r="C685">
        <f>VLOOKUP(A685,DSH!$B$2:$C$1454,2,FALSE)</f>
        <v>187.91</v>
      </c>
      <c r="D685">
        <f>VLOOKUP(A685,XLM!$B$2:$C$1282,2,FALSE)</f>
        <v>3.9365999999999998E-2</v>
      </c>
      <c r="E685">
        <f>VLOOKUP(A685,PPC!$A$2:$B$1745,2,FALSE)</f>
        <v>2.56</v>
      </c>
      <c r="F685">
        <f>VLOOKUP(A685,DOGE!$B$2:$C$1515,2,FALSE)</f>
        <v>3.2179999999999999E-3</v>
      </c>
      <c r="G685">
        <f>VLOOKUP(A685,XEM!$B$2:$C$1043,2,FALSE)</f>
        <v>0.19934299999999999</v>
      </c>
      <c r="H685">
        <f>VLOOKUP(A685,XRP!$A$2:$B$1648,2,FALSE)</f>
        <v>0.32442700000000002</v>
      </c>
      <c r="I685">
        <f>VLOOKUP(A685,XMR!$B$2:$C$1357,2,FALSE)</f>
        <v>48.08</v>
      </c>
      <c r="J685">
        <f>VLOOKUP(A685,BTC!$B$2:$C$1746,2,FALSE)</f>
        <v>2721.79</v>
      </c>
      <c r="K685">
        <f>VLOOKUP(A685,LTC!$B$2:$C$1746,2,FALSE)</f>
        <v>47.22</v>
      </c>
      <c r="L685">
        <f>VLOOKUP(A685,NMC!$B$2:$C$1746,2,FALSE)</f>
        <v>2.5099999999999998</v>
      </c>
    </row>
    <row r="686" spans="1:12" x14ac:dyDescent="0.25">
      <c r="A686" s="2">
        <v>42907</v>
      </c>
      <c r="B686">
        <v>336.87</v>
      </c>
      <c r="C686">
        <f>VLOOKUP(A686,DSH!$B$2:$C$1454,2,FALSE)</f>
        <v>178.81</v>
      </c>
      <c r="D686">
        <f>VLOOKUP(A686,XLM!$B$2:$C$1282,2,FALSE)</f>
        <v>3.8123999999999998E-2</v>
      </c>
      <c r="E686">
        <f>VLOOKUP(A686,PPC!$A$2:$B$1745,2,FALSE)</f>
        <v>2.3199999999999998</v>
      </c>
      <c r="F686">
        <f>VLOOKUP(A686,DOGE!$B$2:$C$1515,2,FALSE)</f>
        <v>3.1250000000000002E-3</v>
      </c>
      <c r="G686">
        <f>VLOOKUP(A686,XEM!$B$2:$C$1043,2,FALSE)</f>
        <v>0.19131200000000001</v>
      </c>
      <c r="H686">
        <f>VLOOKUP(A686,XRP!$A$2:$B$1648,2,FALSE)</f>
        <v>0.29636600000000002</v>
      </c>
      <c r="I686">
        <f>VLOOKUP(A686,XMR!$B$2:$C$1357,2,FALSE)</f>
        <v>46.59</v>
      </c>
      <c r="J686">
        <f>VLOOKUP(A686,BTC!$B$2:$C$1746,2,FALSE)</f>
        <v>2689.1</v>
      </c>
      <c r="K686">
        <f>VLOOKUP(A686,LTC!$B$2:$C$1746,2,FALSE)</f>
        <v>47.79</v>
      </c>
      <c r="L686">
        <f>VLOOKUP(A686,NMC!$B$2:$C$1746,2,FALSE)</f>
        <v>2.2400000000000002</v>
      </c>
    </row>
    <row r="687" spans="1:12" x14ac:dyDescent="0.25">
      <c r="A687" s="2">
        <v>42908</v>
      </c>
      <c r="B687">
        <v>336.37</v>
      </c>
      <c r="C687">
        <f>VLOOKUP(A687,DSH!$B$2:$C$1454,2,FALSE)</f>
        <v>177.06</v>
      </c>
      <c r="D687">
        <f>VLOOKUP(A687,XLM!$B$2:$C$1282,2,FALSE)</f>
        <v>3.8719000000000003E-2</v>
      </c>
      <c r="E687">
        <f>VLOOKUP(A687,PPC!$A$2:$B$1745,2,FALSE)</f>
        <v>2.78</v>
      </c>
      <c r="F687">
        <f>VLOOKUP(A687,DOGE!$B$2:$C$1515,2,FALSE)</f>
        <v>3.104E-3</v>
      </c>
      <c r="G687">
        <f>VLOOKUP(A687,XEM!$B$2:$C$1043,2,FALSE)</f>
        <v>0.18281900000000001</v>
      </c>
      <c r="H687">
        <f>VLOOKUP(A687,XRP!$A$2:$B$1648,2,FALSE)</f>
        <v>0.297848</v>
      </c>
      <c r="I687">
        <f>VLOOKUP(A687,XMR!$B$2:$C$1357,2,FALSE)</f>
        <v>47.28</v>
      </c>
      <c r="J687">
        <f>VLOOKUP(A687,BTC!$B$2:$C$1746,2,FALSE)</f>
        <v>2705.41</v>
      </c>
      <c r="K687">
        <f>VLOOKUP(A687,LTC!$B$2:$C$1746,2,FALSE)</f>
        <v>47.71</v>
      </c>
      <c r="L687">
        <f>VLOOKUP(A687,NMC!$B$2:$C$1746,2,FALSE)</f>
        <v>3.09</v>
      </c>
    </row>
    <row r="688" spans="1:12" x14ac:dyDescent="0.25">
      <c r="A688" s="2">
        <v>42909</v>
      </c>
      <c r="B688">
        <v>341.74</v>
      </c>
      <c r="C688">
        <f>VLOOKUP(A688,DSH!$B$2:$C$1454,2,FALSE)</f>
        <v>189.26</v>
      </c>
      <c r="D688">
        <f>VLOOKUP(A688,XLM!$B$2:$C$1282,2,FALSE)</f>
        <v>4.1397000000000003E-2</v>
      </c>
      <c r="E688">
        <f>VLOOKUP(A688,PPC!$A$2:$B$1745,2,FALSE)</f>
        <v>3.38</v>
      </c>
      <c r="F688">
        <f>VLOOKUP(A688,DOGE!$B$2:$C$1515,2,FALSE)</f>
        <v>3.143E-3</v>
      </c>
      <c r="G688">
        <f>VLOOKUP(A688,XEM!$B$2:$C$1043,2,FALSE)</f>
        <v>0.197522</v>
      </c>
      <c r="H688">
        <f>VLOOKUP(A688,XRP!$A$2:$B$1648,2,FALSE)</f>
        <v>0.31997799999999998</v>
      </c>
      <c r="I688">
        <f>VLOOKUP(A688,XMR!$B$2:$C$1357,2,FALSE)</f>
        <v>51.41</v>
      </c>
      <c r="J688">
        <f>VLOOKUP(A688,BTC!$B$2:$C$1746,2,FALSE)</f>
        <v>2744.91</v>
      </c>
      <c r="K688">
        <f>VLOOKUP(A688,LTC!$B$2:$C$1746,2,FALSE)</f>
        <v>47.34</v>
      </c>
      <c r="L688">
        <f>VLOOKUP(A688,NMC!$B$2:$C$1746,2,FALSE)</f>
        <v>3.65</v>
      </c>
    </row>
    <row r="689" spans="1:12" x14ac:dyDescent="0.25">
      <c r="A689" s="2">
        <v>42910</v>
      </c>
      <c r="B689">
        <v>323.7</v>
      </c>
      <c r="C689">
        <f>VLOOKUP(A689,DSH!$B$2:$C$1454,2,FALSE)</f>
        <v>182.62</v>
      </c>
      <c r="D689">
        <f>VLOOKUP(A689,XLM!$B$2:$C$1282,2,FALSE)</f>
        <v>3.8210000000000001E-2</v>
      </c>
      <c r="E689">
        <f>VLOOKUP(A689,PPC!$A$2:$B$1745,2,FALSE)</f>
        <v>2.98</v>
      </c>
      <c r="F689">
        <f>VLOOKUP(A689,DOGE!$B$2:$C$1515,2,FALSE)</f>
        <v>3.1350000000000002E-3</v>
      </c>
      <c r="G689">
        <f>VLOOKUP(A689,XEM!$B$2:$C$1043,2,FALSE)</f>
        <v>0.18615999999999999</v>
      </c>
      <c r="H689">
        <f>VLOOKUP(A689,XRP!$A$2:$B$1648,2,FALSE)</f>
        <v>0.31111</v>
      </c>
      <c r="I689">
        <f>VLOOKUP(A689,XMR!$B$2:$C$1357,2,FALSE)</f>
        <v>48.03</v>
      </c>
      <c r="J689">
        <f>VLOOKUP(A689,BTC!$B$2:$C$1746,2,FALSE)</f>
        <v>2608.7199999999998</v>
      </c>
      <c r="K689">
        <f>VLOOKUP(A689,LTC!$B$2:$C$1746,2,FALSE)</f>
        <v>44.49</v>
      </c>
      <c r="L689">
        <f>VLOOKUP(A689,NMC!$B$2:$C$1746,2,FALSE)</f>
        <v>3.17</v>
      </c>
    </row>
    <row r="690" spans="1:12" x14ac:dyDescent="0.25">
      <c r="A690" s="2">
        <v>42911</v>
      </c>
      <c r="B690">
        <v>303.25</v>
      </c>
      <c r="C690">
        <f>VLOOKUP(A690,DSH!$B$2:$C$1454,2,FALSE)</f>
        <v>172.88</v>
      </c>
      <c r="D690">
        <f>VLOOKUP(A690,XLM!$B$2:$C$1282,2,FALSE)</f>
        <v>3.3373E-2</v>
      </c>
      <c r="E690">
        <f>VLOOKUP(A690,PPC!$A$2:$B$1745,2,FALSE)</f>
        <v>2.93</v>
      </c>
      <c r="F690">
        <f>VLOOKUP(A690,DOGE!$B$2:$C$1515,2,FALSE)</f>
        <v>2.9610000000000001E-3</v>
      </c>
      <c r="G690">
        <f>VLOOKUP(A690,XEM!$B$2:$C$1043,2,FALSE)</f>
        <v>0.17718200000000001</v>
      </c>
      <c r="H690">
        <f>VLOOKUP(A690,XRP!$A$2:$B$1648,2,FALSE)</f>
        <v>0.29842299999999999</v>
      </c>
      <c r="I690">
        <f>VLOOKUP(A690,XMR!$B$2:$C$1357,2,FALSE)</f>
        <v>45.89</v>
      </c>
      <c r="J690">
        <f>VLOOKUP(A690,BTC!$B$2:$C$1746,2,FALSE)</f>
        <v>2589.41</v>
      </c>
      <c r="K690">
        <f>VLOOKUP(A690,LTC!$B$2:$C$1746,2,FALSE)</f>
        <v>43.92</v>
      </c>
      <c r="L690">
        <f>VLOOKUP(A690,NMC!$B$2:$C$1746,2,FALSE)</f>
        <v>3.09</v>
      </c>
    </row>
    <row r="691" spans="1:12" x14ac:dyDescent="0.25">
      <c r="A691" s="2">
        <v>42912</v>
      </c>
      <c r="B691">
        <v>272.69</v>
      </c>
      <c r="C691">
        <f>VLOOKUP(A691,DSH!$B$2:$C$1454,2,FALSE)</f>
        <v>162.88999999999999</v>
      </c>
      <c r="D691">
        <f>VLOOKUP(A691,XLM!$B$2:$C$1282,2,FALSE)</f>
        <v>3.0217999999999998E-2</v>
      </c>
      <c r="E691">
        <f>VLOOKUP(A691,PPC!$A$2:$B$1745,2,FALSE)</f>
        <v>2.4700000000000002</v>
      </c>
      <c r="F691">
        <f>VLOOKUP(A691,DOGE!$B$2:$C$1515,2,FALSE)</f>
        <v>2.7499999999999998E-3</v>
      </c>
      <c r="G691">
        <f>VLOOKUP(A691,XEM!$B$2:$C$1043,2,FALSE)</f>
        <v>0.16236600000000001</v>
      </c>
      <c r="H691">
        <f>VLOOKUP(A691,XRP!$A$2:$B$1648,2,FALSE)</f>
        <v>0.27728799999999998</v>
      </c>
      <c r="I691">
        <f>VLOOKUP(A691,XMR!$B$2:$C$1357,2,FALSE)</f>
        <v>43.49</v>
      </c>
      <c r="J691">
        <f>VLOOKUP(A691,BTC!$B$2:$C$1746,2,FALSE)</f>
        <v>2478.4499999999998</v>
      </c>
      <c r="K691">
        <f>VLOOKUP(A691,LTC!$B$2:$C$1746,2,FALSE)</f>
        <v>41.13</v>
      </c>
      <c r="L691">
        <f>VLOOKUP(A691,NMC!$B$2:$C$1746,2,FALSE)</f>
        <v>2.41</v>
      </c>
    </row>
    <row r="692" spans="1:12" x14ac:dyDescent="0.25">
      <c r="A692" s="2">
        <v>42913</v>
      </c>
      <c r="B692">
        <v>293.08999999999997</v>
      </c>
      <c r="C692">
        <f>VLOOKUP(A692,DSH!$B$2:$C$1454,2,FALSE)</f>
        <v>176.02</v>
      </c>
      <c r="D692">
        <f>VLOOKUP(A692,XLM!$B$2:$C$1282,2,FALSE)</f>
        <v>2.9113E-2</v>
      </c>
      <c r="E692">
        <f>VLOOKUP(A692,PPC!$A$2:$B$1745,2,FALSE)</f>
        <v>2.5099999999999998</v>
      </c>
      <c r="F692">
        <f>VLOOKUP(A692,DOGE!$B$2:$C$1515,2,FALSE)</f>
        <v>2.6229999999999999E-3</v>
      </c>
      <c r="G692">
        <f>VLOOKUP(A692,XEM!$B$2:$C$1043,2,FALSE)</f>
        <v>0.16345399999999999</v>
      </c>
      <c r="H692">
        <f>VLOOKUP(A692,XRP!$A$2:$B$1648,2,FALSE)</f>
        <v>0.276306</v>
      </c>
      <c r="I692">
        <f>VLOOKUP(A692,XMR!$B$2:$C$1357,2,FALSE)</f>
        <v>43.57</v>
      </c>
      <c r="J692">
        <f>VLOOKUP(A692,BTC!$B$2:$C$1746,2,FALSE)</f>
        <v>2552.4499999999998</v>
      </c>
      <c r="K692">
        <f>VLOOKUP(A692,LTC!$B$2:$C$1746,2,FALSE)</f>
        <v>40.54</v>
      </c>
      <c r="L692">
        <f>VLOOKUP(A692,NMC!$B$2:$C$1746,2,FALSE)</f>
        <v>2.64</v>
      </c>
    </row>
    <row r="693" spans="1:12" x14ac:dyDescent="0.25">
      <c r="A693" s="2">
        <v>42914</v>
      </c>
      <c r="B693">
        <v>327.93</v>
      </c>
      <c r="C693">
        <f>VLOOKUP(A693,DSH!$B$2:$C$1454,2,FALSE)</f>
        <v>184.13</v>
      </c>
      <c r="D693">
        <f>VLOOKUP(A693,XLM!$B$2:$C$1282,2,FALSE)</f>
        <v>3.1997999999999999E-2</v>
      </c>
      <c r="E693">
        <f>VLOOKUP(A693,PPC!$A$2:$B$1745,2,FALSE)</f>
        <v>2.67</v>
      </c>
      <c r="F693">
        <f>VLOOKUP(A693,DOGE!$B$2:$C$1515,2,FALSE)</f>
        <v>2.7929999999999999E-3</v>
      </c>
      <c r="G693">
        <f>VLOOKUP(A693,XEM!$B$2:$C$1043,2,FALSE)</f>
        <v>0.17069400000000001</v>
      </c>
      <c r="H693">
        <f>VLOOKUP(A693,XRP!$A$2:$B$1648,2,FALSE)</f>
        <v>0.28045500000000001</v>
      </c>
      <c r="I693">
        <f>VLOOKUP(A693,XMR!$B$2:$C$1357,2,FALSE)</f>
        <v>47.32</v>
      </c>
      <c r="J693">
        <f>VLOOKUP(A693,BTC!$B$2:$C$1746,2,FALSE)</f>
        <v>2574.79</v>
      </c>
      <c r="K693">
        <f>VLOOKUP(A693,LTC!$B$2:$C$1746,2,FALSE)</f>
        <v>42.85</v>
      </c>
      <c r="L693">
        <f>VLOOKUP(A693,NMC!$B$2:$C$1746,2,FALSE)</f>
        <v>2.74</v>
      </c>
    </row>
    <row r="694" spans="1:12" x14ac:dyDescent="0.25">
      <c r="A694" s="2">
        <v>42915</v>
      </c>
      <c r="B694">
        <v>302.88</v>
      </c>
      <c r="C694">
        <f>VLOOKUP(A694,DSH!$B$2:$C$1454,2,FALSE)</f>
        <v>177.17</v>
      </c>
      <c r="D694">
        <f>VLOOKUP(A694,XLM!$B$2:$C$1282,2,FALSE)</f>
        <v>2.9038999999999999E-2</v>
      </c>
      <c r="E694">
        <f>VLOOKUP(A694,PPC!$A$2:$B$1745,2,FALSE)</f>
        <v>2.57</v>
      </c>
      <c r="F694">
        <f>VLOOKUP(A694,DOGE!$B$2:$C$1515,2,FALSE)</f>
        <v>2.6559999999999999E-3</v>
      </c>
      <c r="G694">
        <f>VLOOKUP(A694,XEM!$B$2:$C$1043,2,FALSE)</f>
        <v>0.163684</v>
      </c>
      <c r="H694">
        <f>VLOOKUP(A694,XRP!$A$2:$B$1648,2,FALSE)</f>
        <v>0.26542100000000002</v>
      </c>
      <c r="I694">
        <f>VLOOKUP(A694,XMR!$B$2:$C$1357,2,FALSE)</f>
        <v>45.02</v>
      </c>
      <c r="J694">
        <f>VLOOKUP(A694,BTC!$B$2:$C$1746,2,FALSE)</f>
        <v>2539.3200000000002</v>
      </c>
      <c r="K694">
        <f>VLOOKUP(A694,LTC!$B$2:$C$1746,2,FALSE)</f>
        <v>41.07</v>
      </c>
      <c r="L694">
        <f>VLOOKUP(A694,NMC!$B$2:$C$1746,2,FALSE)</f>
        <v>2.61</v>
      </c>
    </row>
    <row r="695" spans="1:12" x14ac:dyDescent="0.25">
      <c r="A695" s="2">
        <v>42916</v>
      </c>
      <c r="B695">
        <v>294.92</v>
      </c>
      <c r="C695">
        <f>VLOOKUP(A695,DSH!$B$2:$C$1454,2,FALSE)</f>
        <v>181.77</v>
      </c>
      <c r="D695">
        <f>VLOOKUP(A695,XLM!$B$2:$C$1282,2,FALSE)</f>
        <v>2.6988000000000002E-2</v>
      </c>
      <c r="E695">
        <f>VLOOKUP(A695,PPC!$A$2:$B$1745,2,FALSE)</f>
        <v>2.38</v>
      </c>
      <c r="F695">
        <f>VLOOKUP(A695,DOGE!$B$2:$C$1515,2,FALSE)</f>
        <v>2.6020000000000001E-3</v>
      </c>
      <c r="G695">
        <f>VLOOKUP(A695,XEM!$B$2:$C$1043,2,FALSE)</f>
        <v>0.15953200000000001</v>
      </c>
      <c r="H695">
        <f>VLOOKUP(A695,XRP!$A$2:$B$1648,2,FALSE)</f>
        <v>0.26293</v>
      </c>
      <c r="I695">
        <f>VLOOKUP(A695,XMR!$B$2:$C$1357,2,FALSE)</f>
        <v>43.73</v>
      </c>
      <c r="J695">
        <f>VLOOKUP(A695,BTC!$B$2:$C$1746,2,FALSE)</f>
        <v>2480.84</v>
      </c>
      <c r="K695">
        <f>VLOOKUP(A695,LTC!$B$2:$C$1746,2,FALSE)</f>
        <v>40.35</v>
      </c>
      <c r="L695">
        <f>VLOOKUP(A695,NMC!$B$2:$C$1746,2,FALSE)</f>
        <v>2.41</v>
      </c>
    </row>
    <row r="696" spans="1:12" x14ac:dyDescent="0.25">
      <c r="A696" s="2">
        <v>42917</v>
      </c>
      <c r="B696">
        <v>274.60000000000002</v>
      </c>
      <c r="C696">
        <f>VLOOKUP(A696,DSH!$B$2:$C$1454,2,FALSE)</f>
        <v>165.71</v>
      </c>
      <c r="D696">
        <f>VLOOKUP(A696,XLM!$B$2:$C$1282,2,FALSE)</f>
        <v>2.4466000000000002E-2</v>
      </c>
      <c r="E696">
        <f>VLOOKUP(A696,PPC!$A$2:$B$1745,2,FALSE)</f>
        <v>2.27</v>
      </c>
      <c r="F696">
        <f>VLOOKUP(A696,DOGE!$B$2:$C$1515,2,FALSE)</f>
        <v>2.6450000000000002E-3</v>
      </c>
      <c r="G696">
        <f>VLOOKUP(A696,XEM!$B$2:$C$1043,2,FALSE)</f>
        <v>0.14572199999999999</v>
      </c>
      <c r="H696">
        <f>VLOOKUP(A696,XRP!$A$2:$B$1648,2,FALSE)</f>
        <v>0.25474400000000003</v>
      </c>
      <c r="I696">
        <f>VLOOKUP(A696,XMR!$B$2:$C$1357,2,FALSE)</f>
        <v>40.96</v>
      </c>
      <c r="J696">
        <f>VLOOKUP(A696,BTC!$B$2:$C$1746,2,FALSE)</f>
        <v>2434.5500000000002</v>
      </c>
      <c r="K696">
        <f>VLOOKUP(A696,LTC!$B$2:$C$1746,2,FALSE)</f>
        <v>38.99</v>
      </c>
      <c r="L696">
        <f>VLOOKUP(A696,NMC!$B$2:$C$1746,2,FALSE)</f>
        <v>2.37</v>
      </c>
    </row>
    <row r="697" spans="1:12" x14ac:dyDescent="0.25">
      <c r="A697" s="2">
        <v>42918</v>
      </c>
      <c r="B697">
        <v>287.99</v>
      </c>
      <c r="C697">
        <f>VLOOKUP(A697,DSH!$B$2:$C$1454,2,FALSE)</f>
        <v>173.49</v>
      </c>
      <c r="D697">
        <f>VLOOKUP(A697,XLM!$B$2:$C$1282,2,FALSE)</f>
        <v>2.5706E-2</v>
      </c>
      <c r="E697">
        <f>VLOOKUP(A697,PPC!$A$2:$B$1745,2,FALSE)</f>
        <v>2.36</v>
      </c>
      <c r="F697">
        <f>VLOOKUP(A697,DOGE!$B$2:$C$1515,2,FALSE)</f>
        <v>2.4810000000000001E-3</v>
      </c>
      <c r="G697">
        <f>VLOOKUP(A697,XEM!$B$2:$C$1043,2,FALSE)</f>
        <v>0.15931100000000001</v>
      </c>
      <c r="H697">
        <f>VLOOKUP(A697,XRP!$A$2:$B$1648,2,FALSE)</f>
        <v>0.25944899999999999</v>
      </c>
      <c r="I697">
        <f>VLOOKUP(A697,XMR!$B$2:$C$1357,2,FALSE)</f>
        <v>42.79</v>
      </c>
      <c r="J697">
        <f>VLOOKUP(A697,BTC!$B$2:$C$1746,2,FALSE)</f>
        <v>2506.4699999999998</v>
      </c>
      <c r="K697">
        <f>VLOOKUP(A697,LTC!$B$2:$C$1746,2,FALSE)</f>
        <v>41.57</v>
      </c>
      <c r="L697">
        <f>VLOOKUP(A697,NMC!$B$2:$C$1746,2,FALSE)</f>
        <v>2.5299999999999998</v>
      </c>
    </row>
    <row r="698" spans="1:12" x14ac:dyDescent="0.25">
      <c r="A698" s="2">
        <v>42919</v>
      </c>
      <c r="B698">
        <v>282.89999999999998</v>
      </c>
      <c r="C698">
        <f>VLOOKUP(A698,DSH!$B$2:$C$1454,2,FALSE)</f>
        <v>180.79</v>
      </c>
      <c r="D698">
        <f>VLOOKUP(A698,XLM!$B$2:$C$1282,2,FALSE)</f>
        <v>2.6266000000000001E-2</v>
      </c>
      <c r="E698">
        <f>VLOOKUP(A698,PPC!$A$2:$B$1745,2,FALSE)</f>
        <v>2.48</v>
      </c>
      <c r="F698">
        <f>VLOOKUP(A698,DOGE!$B$2:$C$1515,2,FALSE)</f>
        <v>2.5330000000000001E-3</v>
      </c>
      <c r="G698">
        <f>VLOOKUP(A698,XEM!$B$2:$C$1043,2,FALSE)</f>
        <v>0.176653</v>
      </c>
      <c r="H698">
        <f>VLOOKUP(A698,XRP!$A$2:$B$1648,2,FALSE)</f>
        <v>0.259959</v>
      </c>
      <c r="I698">
        <f>VLOOKUP(A698,XMR!$B$2:$C$1357,2,FALSE)</f>
        <v>43.63</v>
      </c>
      <c r="J698">
        <f>VLOOKUP(A698,BTC!$B$2:$C$1746,2,FALSE)</f>
        <v>2564.06</v>
      </c>
      <c r="K698">
        <f>VLOOKUP(A698,LTC!$B$2:$C$1746,2,FALSE)</f>
        <v>46.43</v>
      </c>
      <c r="L698">
        <f>VLOOKUP(A698,NMC!$B$2:$C$1746,2,FALSE)</f>
        <v>2.59</v>
      </c>
    </row>
    <row r="699" spans="1:12" x14ac:dyDescent="0.25">
      <c r="A699" s="2">
        <v>42920</v>
      </c>
      <c r="B699">
        <v>273.3</v>
      </c>
      <c r="C699">
        <f>VLOOKUP(A699,DSH!$B$2:$C$1454,2,FALSE)</f>
        <v>183.06</v>
      </c>
      <c r="D699">
        <f>VLOOKUP(A699,XLM!$B$2:$C$1282,2,FALSE)</f>
        <v>2.5749999999999999E-2</v>
      </c>
      <c r="E699">
        <f>VLOOKUP(A699,PPC!$A$2:$B$1745,2,FALSE)</f>
        <v>2.66</v>
      </c>
      <c r="F699">
        <f>VLOOKUP(A699,DOGE!$B$2:$C$1515,2,FALSE)</f>
        <v>2.5179999999999998E-3</v>
      </c>
      <c r="G699">
        <f>VLOOKUP(A699,XEM!$B$2:$C$1043,2,FALSE)</f>
        <v>0.18834999999999999</v>
      </c>
      <c r="H699">
        <f>VLOOKUP(A699,XRP!$A$2:$B$1648,2,FALSE)</f>
        <v>0.25470900000000002</v>
      </c>
      <c r="I699">
        <f>VLOOKUP(A699,XMR!$B$2:$C$1357,2,FALSE)</f>
        <v>45.47</v>
      </c>
      <c r="J699">
        <f>VLOOKUP(A699,BTC!$B$2:$C$1746,2,FALSE)</f>
        <v>2601.64</v>
      </c>
      <c r="K699">
        <f>VLOOKUP(A699,LTC!$B$2:$C$1746,2,FALSE)</f>
        <v>55.33</v>
      </c>
      <c r="L699">
        <f>VLOOKUP(A699,NMC!$B$2:$C$1746,2,FALSE)</f>
        <v>2.95</v>
      </c>
    </row>
    <row r="700" spans="1:12" x14ac:dyDescent="0.25">
      <c r="A700" s="2">
        <v>42921</v>
      </c>
      <c r="B700">
        <v>268.77</v>
      </c>
      <c r="C700">
        <f>VLOOKUP(A700,DSH!$B$2:$C$1454,2,FALSE)</f>
        <v>209.48</v>
      </c>
      <c r="D700">
        <f>VLOOKUP(A700,XLM!$B$2:$C$1282,2,FALSE)</f>
        <v>2.5440999999999998E-2</v>
      </c>
      <c r="E700">
        <f>VLOOKUP(A700,PPC!$A$2:$B$1745,2,FALSE)</f>
        <v>2.57</v>
      </c>
      <c r="F700">
        <f>VLOOKUP(A700,DOGE!$B$2:$C$1515,2,FALSE)</f>
        <v>2.7139999999999998E-3</v>
      </c>
      <c r="G700">
        <f>VLOOKUP(A700,XEM!$B$2:$C$1043,2,FALSE)</f>
        <v>0.17456199999999999</v>
      </c>
      <c r="H700">
        <f>VLOOKUP(A700,XRP!$A$2:$B$1648,2,FALSE)</f>
        <v>0.256523</v>
      </c>
      <c r="I700">
        <f>VLOOKUP(A700,XMR!$B$2:$C$1357,2,FALSE)</f>
        <v>45.72</v>
      </c>
      <c r="J700">
        <f>VLOOKUP(A700,BTC!$B$2:$C$1746,2,FALSE)</f>
        <v>2601.9899999999998</v>
      </c>
      <c r="K700">
        <f>VLOOKUP(A700,LTC!$B$2:$C$1746,2,FALSE)</f>
        <v>53.19</v>
      </c>
      <c r="L700">
        <f>VLOOKUP(A700,NMC!$B$2:$C$1746,2,FALSE)</f>
        <v>2.81</v>
      </c>
    </row>
    <row r="701" spans="1:12" x14ac:dyDescent="0.25">
      <c r="A701" s="2">
        <v>42922</v>
      </c>
      <c r="B701">
        <v>270.55</v>
      </c>
      <c r="C701">
        <f>VLOOKUP(A701,DSH!$B$2:$C$1454,2,FALSE)</f>
        <v>213.17</v>
      </c>
      <c r="D701">
        <f>VLOOKUP(A701,XLM!$B$2:$C$1282,2,FALSE)</f>
        <v>2.5418E-2</v>
      </c>
      <c r="E701">
        <f>VLOOKUP(A701,PPC!$A$2:$B$1745,2,FALSE)</f>
        <v>2.54</v>
      </c>
      <c r="F701">
        <f>VLOOKUP(A701,DOGE!$B$2:$C$1515,2,FALSE)</f>
        <v>2.6359999999999999E-3</v>
      </c>
      <c r="G701">
        <f>VLOOKUP(A701,XEM!$B$2:$C$1043,2,FALSE)</f>
        <v>0.16930700000000001</v>
      </c>
      <c r="H701">
        <f>VLOOKUP(A701,XRP!$A$2:$B$1648,2,FALSE)</f>
        <v>0.25464100000000001</v>
      </c>
      <c r="I701">
        <f>VLOOKUP(A701,XMR!$B$2:$C$1357,2,FALSE)</f>
        <v>50.12</v>
      </c>
      <c r="J701">
        <f>VLOOKUP(A701,BTC!$B$2:$C$1746,2,FALSE)</f>
        <v>2608.56</v>
      </c>
      <c r="K701">
        <f>VLOOKUP(A701,LTC!$B$2:$C$1746,2,FALSE)</f>
        <v>51.13</v>
      </c>
      <c r="L701">
        <f>VLOOKUP(A701,NMC!$B$2:$C$1746,2,FALSE)</f>
        <v>2.79</v>
      </c>
    </row>
    <row r="702" spans="1:12" x14ac:dyDescent="0.25">
      <c r="A702" s="2">
        <v>42923</v>
      </c>
      <c r="B702">
        <v>245.99</v>
      </c>
      <c r="C702">
        <f>VLOOKUP(A702,DSH!$B$2:$C$1454,2,FALSE)</f>
        <v>196.46</v>
      </c>
      <c r="D702">
        <f>VLOOKUP(A702,XLM!$B$2:$C$1282,2,FALSE)</f>
        <v>2.0414999999999999E-2</v>
      </c>
      <c r="E702">
        <f>VLOOKUP(A702,PPC!$A$2:$B$1745,2,FALSE)</f>
        <v>2.2599999999999998</v>
      </c>
      <c r="F702">
        <f>VLOOKUP(A702,DOGE!$B$2:$C$1515,2,FALSE)</f>
        <v>2.3969999999999998E-3</v>
      </c>
      <c r="G702">
        <f>VLOOKUP(A702,XEM!$B$2:$C$1043,2,FALSE)</f>
        <v>0.15690499999999999</v>
      </c>
      <c r="H702">
        <f>VLOOKUP(A702,XRP!$A$2:$B$1648,2,FALSE)</f>
        <v>0.23948</v>
      </c>
      <c r="I702">
        <f>VLOOKUP(A702,XMR!$B$2:$C$1357,2,FALSE)</f>
        <v>44.25</v>
      </c>
      <c r="J702">
        <f>VLOOKUP(A702,BTC!$B$2:$C$1746,2,FALSE)</f>
        <v>2518.66</v>
      </c>
      <c r="K702">
        <f>VLOOKUP(A702,LTC!$B$2:$C$1746,2,FALSE)</f>
        <v>46.58</v>
      </c>
      <c r="L702">
        <f>VLOOKUP(A702,NMC!$B$2:$C$1746,2,FALSE)</f>
        <v>2.5099999999999998</v>
      </c>
    </row>
    <row r="703" spans="1:12" x14ac:dyDescent="0.25">
      <c r="A703" s="2">
        <v>42924</v>
      </c>
      <c r="B703">
        <v>251.7</v>
      </c>
      <c r="C703">
        <f>VLOOKUP(A703,DSH!$B$2:$C$1454,2,FALSE)</f>
        <v>209.2</v>
      </c>
      <c r="D703">
        <f>VLOOKUP(A703,XLM!$B$2:$C$1282,2,FALSE)</f>
        <v>2.1597000000000002E-2</v>
      </c>
      <c r="E703">
        <f>VLOOKUP(A703,PPC!$A$2:$B$1745,2,FALSE)</f>
        <v>2.4</v>
      </c>
      <c r="F703">
        <f>VLOOKUP(A703,DOGE!$B$2:$C$1515,2,FALSE)</f>
        <v>2.4399999999999999E-3</v>
      </c>
      <c r="G703">
        <f>VLOOKUP(A703,XEM!$B$2:$C$1043,2,FALSE)</f>
        <v>0.15850500000000001</v>
      </c>
      <c r="H703">
        <f>VLOOKUP(A703,XRP!$A$2:$B$1648,2,FALSE)</f>
        <v>0.23613400000000001</v>
      </c>
      <c r="I703">
        <f>VLOOKUP(A703,XMR!$B$2:$C$1357,2,FALSE)</f>
        <v>46.1</v>
      </c>
      <c r="J703">
        <f>VLOOKUP(A703,BTC!$B$2:$C$1746,2,FALSE)</f>
        <v>2571.34</v>
      </c>
      <c r="K703">
        <f>VLOOKUP(A703,LTC!$B$2:$C$1746,2,FALSE)</f>
        <v>52.14</v>
      </c>
      <c r="L703">
        <f>VLOOKUP(A703,NMC!$B$2:$C$1746,2,FALSE)</f>
        <v>2.71</v>
      </c>
    </row>
    <row r="704" spans="1:12" x14ac:dyDescent="0.25">
      <c r="A704" s="2">
        <v>42925</v>
      </c>
      <c r="B704">
        <v>242.14</v>
      </c>
      <c r="C704">
        <f>VLOOKUP(A704,DSH!$B$2:$C$1454,2,FALSE)</f>
        <v>195.64</v>
      </c>
      <c r="D704">
        <f>VLOOKUP(A704,XLM!$B$2:$C$1282,2,FALSE)</f>
        <v>1.9498999999999999E-2</v>
      </c>
      <c r="E704">
        <f>VLOOKUP(A704,PPC!$A$2:$B$1745,2,FALSE)</f>
        <v>2.2400000000000002</v>
      </c>
      <c r="F704">
        <f>VLOOKUP(A704,DOGE!$B$2:$C$1515,2,FALSE)</f>
        <v>2.33E-3</v>
      </c>
      <c r="G704">
        <f>VLOOKUP(A704,XEM!$B$2:$C$1043,2,FALSE)</f>
        <v>0.15299299999999999</v>
      </c>
      <c r="H704">
        <f>VLOOKUP(A704,XRP!$A$2:$B$1648,2,FALSE)</f>
        <v>0.23341600000000001</v>
      </c>
      <c r="I704">
        <f>VLOOKUP(A704,XMR!$B$2:$C$1357,2,FALSE)</f>
        <v>44.85</v>
      </c>
      <c r="J704">
        <f>VLOOKUP(A704,BTC!$B$2:$C$1746,2,FALSE)</f>
        <v>2518.44</v>
      </c>
      <c r="K704">
        <f>VLOOKUP(A704,LTC!$B$2:$C$1746,2,FALSE)</f>
        <v>49.58</v>
      </c>
      <c r="L704">
        <f>VLOOKUP(A704,NMC!$B$2:$C$1746,2,FALSE)</f>
        <v>2.5499999999999998</v>
      </c>
    </row>
    <row r="705" spans="1:12" x14ac:dyDescent="0.25">
      <c r="A705" s="2">
        <v>42926</v>
      </c>
      <c r="B705">
        <v>215.36</v>
      </c>
      <c r="C705">
        <f>VLOOKUP(A705,DSH!$B$2:$C$1454,2,FALSE)</f>
        <v>174.4</v>
      </c>
      <c r="D705">
        <f>VLOOKUP(A705,XLM!$B$2:$C$1282,2,FALSE)</f>
        <v>1.5136999999999999E-2</v>
      </c>
      <c r="E705">
        <f>VLOOKUP(A705,PPC!$A$2:$B$1745,2,FALSE)</f>
        <v>2.11</v>
      </c>
      <c r="F705">
        <f>VLOOKUP(A705,DOGE!$B$2:$C$1515,2,FALSE)</f>
        <v>1.952E-3</v>
      </c>
      <c r="G705">
        <f>VLOOKUP(A705,XEM!$B$2:$C$1043,2,FALSE)</f>
        <v>0.132048</v>
      </c>
      <c r="H705">
        <f>VLOOKUP(A705,XRP!$A$2:$B$1648,2,FALSE)</f>
        <v>0.20316500000000001</v>
      </c>
      <c r="I705">
        <f>VLOOKUP(A705,XMR!$B$2:$C$1357,2,FALSE)</f>
        <v>40.01</v>
      </c>
      <c r="J705">
        <f>VLOOKUP(A705,BTC!$B$2:$C$1746,2,FALSE)</f>
        <v>2372.56</v>
      </c>
      <c r="K705">
        <f>VLOOKUP(A705,LTC!$B$2:$C$1746,2,FALSE)</f>
        <v>46.58</v>
      </c>
      <c r="L705">
        <f>VLOOKUP(A705,NMC!$B$2:$C$1746,2,FALSE)</f>
        <v>2.4</v>
      </c>
    </row>
    <row r="706" spans="1:12" x14ac:dyDescent="0.25">
      <c r="A706" s="2">
        <v>42927</v>
      </c>
      <c r="B706">
        <v>197.4</v>
      </c>
      <c r="C706">
        <f>VLOOKUP(A706,DSH!$B$2:$C$1454,2,FALSE)</f>
        <v>165.73</v>
      </c>
      <c r="D706">
        <f>VLOOKUP(A706,XLM!$B$2:$C$1282,2,FALSE)</f>
        <v>1.4518E-2</v>
      </c>
      <c r="E706">
        <f>VLOOKUP(A706,PPC!$A$2:$B$1745,2,FALSE)</f>
        <v>1.88</v>
      </c>
      <c r="F706">
        <f>VLOOKUP(A706,DOGE!$B$2:$C$1515,2,FALSE)</f>
        <v>1.779E-3</v>
      </c>
      <c r="G706">
        <f>VLOOKUP(A706,XEM!$B$2:$C$1043,2,FALSE)</f>
        <v>0.11930300000000001</v>
      </c>
      <c r="H706">
        <f>VLOOKUP(A706,XRP!$A$2:$B$1648,2,FALSE)</f>
        <v>0.18501899999999999</v>
      </c>
      <c r="I706">
        <f>VLOOKUP(A706,XMR!$B$2:$C$1357,2,FALSE)</f>
        <v>37.14</v>
      </c>
      <c r="J706">
        <f>VLOOKUP(A706,BTC!$B$2:$C$1746,2,FALSE)</f>
        <v>2337.79</v>
      </c>
      <c r="K706">
        <f>VLOOKUP(A706,LTC!$B$2:$C$1746,2,FALSE)</f>
        <v>45.33</v>
      </c>
      <c r="L706">
        <f>VLOOKUP(A706,NMC!$B$2:$C$1746,2,FALSE)</f>
        <v>2.11</v>
      </c>
    </row>
    <row r="707" spans="1:12" x14ac:dyDescent="0.25">
      <c r="A707" s="2">
        <v>42928</v>
      </c>
      <c r="B707">
        <v>230.77</v>
      </c>
      <c r="C707">
        <f>VLOOKUP(A707,DSH!$B$2:$C$1454,2,FALSE)</f>
        <v>179.89</v>
      </c>
      <c r="D707">
        <f>VLOOKUP(A707,XLM!$B$2:$C$1282,2,FALSE)</f>
        <v>1.7906999999999999E-2</v>
      </c>
      <c r="E707">
        <f>VLOOKUP(A707,PPC!$A$2:$B$1745,2,FALSE)</f>
        <v>2.04</v>
      </c>
      <c r="F707">
        <f>VLOOKUP(A707,DOGE!$B$2:$C$1515,2,FALSE)</f>
        <v>1.9380000000000001E-3</v>
      </c>
      <c r="G707">
        <f>VLOOKUP(A707,XEM!$B$2:$C$1043,2,FALSE)</f>
        <v>0.13384099999999999</v>
      </c>
      <c r="H707">
        <f>VLOOKUP(A707,XRP!$A$2:$B$1648,2,FALSE)</f>
        <v>0.20535400000000001</v>
      </c>
      <c r="I707">
        <f>VLOOKUP(A707,XMR!$B$2:$C$1357,2,FALSE)</f>
        <v>40.39</v>
      </c>
      <c r="J707">
        <f>VLOOKUP(A707,BTC!$B$2:$C$1746,2,FALSE)</f>
        <v>2398.84</v>
      </c>
      <c r="K707">
        <f>VLOOKUP(A707,LTC!$B$2:$C$1746,2,FALSE)</f>
        <v>48.75</v>
      </c>
      <c r="L707">
        <f>VLOOKUP(A707,NMC!$B$2:$C$1746,2,FALSE)</f>
        <v>2.2400000000000002</v>
      </c>
    </row>
    <row r="708" spans="1:12" x14ac:dyDescent="0.25">
      <c r="A708" s="2">
        <v>42929</v>
      </c>
      <c r="B708">
        <v>209.73</v>
      </c>
      <c r="C708">
        <f>VLOOKUP(A708,DSH!$B$2:$C$1454,2,FALSE)</f>
        <v>171.24</v>
      </c>
      <c r="D708">
        <f>VLOOKUP(A708,XLM!$B$2:$C$1282,2,FALSE)</f>
        <v>1.7350999999999998E-2</v>
      </c>
      <c r="E708">
        <f>VLOOKUP(A708,PPC!$A$2:$B$1745,2,FALSE)</f>
        <v>1.94</v>
      </c>
      <c r="F708">
        <f>VLOOKUP(A708,DOGE!$B$2:$C$1515,2,FALSE)</f>
        <v>1.823E-3</v>
      </c>
      <c r="G708">
        <f>VLOOKUP(A708,XEM!$B$2:$C$1043,2,FALSE)</f>
        <v>0.12295300000000001</v>
      </c>
      <c r="H708">
        <f>VLOOKUP(A708,XRP!$A$2:$B$1648,2,FALSE)</f>
        <v>0.20080899999999999</v>
      </c>
      <c r="I708">
        <f>VLOOKUP(A708,XMR!$B$2:$C$1357,2,FALSE)</f>
        <v>38.229999999999997</v>
      </c>
      <c r="J708">
        <f>VLOOKUP(A708,BTC!$B$2:$C$1746,2,FALSE)</f>
        <v>2357.9</v>
      </c>
      <c r="K708">
        <f>VLOOKUP(A708,LTC!$B$2:$C$1746,2,FALSE)</f>
        <v>46.33</v>
      </c>
      <c r="L708">
        <f>VLOOKUP(A708,NMC!$B$2:$C$1746,2,FALSE)</f>
        <v>2.1</v>
      </c>
    </row>
    <row r="709" spans="1:12" x14ac:dyDescent="0.25">
      <c r="A709" s="2">
        <v>42930</v>
      </c>
      <c r="B709">
        <v>199.66</v>
      </c>
      <c r="C709">
        <f>VLOOKUP(A709,DSH!$B$2:$C$1454,2,FALSE)</f>
        <v>161.08000000000001</v>
      </c>
      <c r="D709">
        <f>VLOOKUP(A709,XLM!$B$2:$C$1282,2,FALSE)</f>
        <v>1.6320999999999999E-2</v>
      </c>
      <c r="E709">
        <f>VLOOKUP(A709,PPC!$A$2:$B$1745,2,FALSE)</f>
        <v>1.76</v>
      </c>
      <c r="F709">
        <f>VLOOKUP(A709,DOGE!$B$2:$C$1515,2,FALSE)</f>
        <v>1.681E-3</v>
      </c>
      <c r="G709">
        <f>VLOOKUP(A709,XEM!$B$2:$C$1043,2,FALSE)</f>
        <v>0.11749800000000001</v>
      </c>
      <c r="H709">
        <f>VLOOKUP(A709,XRP!$A$2:$B$1648,2,FALSE)</f>
        <v>0.19076899999999999</v>
      </c>
      <c r="I709">
        <f>VLOOKUP(A709,XMR!$B$2:$C$1357,2,FALSE)</f>
        <v>35.479999999999997</v>
      </c>
      <c r="J709">
        <f>VLOOKUP(A709,BTC!$B$2:$C$1746,2,FALSE)</f>
        <v>2233.34</v>
      </c>
      <c r="K709">
        <f>VLOOKUP(A709,LTC!$B$2:$C$1746,2,FALSE)</f>
        <v>42.8</v>
      </c>
      <c r="L709">
        <f>VLOOKUP(A709,NMC!$B$2:$C$1746,2,FALSE)</f>
        <v>1.91</v>
      </c>
    </row>
    <row r="710" spans="1:12" x14ac:dyDescent="0.25">
      <c r="A710" s="2">
        <v>42931</v>
      </c>
      <c r="B710">
        <v>170.66</v>
      </c>
      <c r="C710">
        <f>VLOOKUP(A710,DSH!$B$2:$C$1454,2,FALSE)</f>
        <v>140.13999999999999</v>
      </c>
      <c r="D710">
        <f>VLOOKUP(A710,XLM!$B$2:$C$1282,2,FALSE)</f>
        <v>1.7618000000000002E-2</v>
      </c>
      <c r="E710">
        <f>VLOOKUP(A710,PPC!$A$2:$B$1745,2,FALSE)</f>
        <v>1.6</v>
      </c>
      <c r="F710">
        <f>VLOOKUP(A710,DOGE!$B$2:$C$1515,2,FALSE)</f>
        <v>1.4840000000000001E-3</v>
      </c>
      <c r="G710">
        <f>VLOOKUP(A710,XEM!$B$2:$C$1043,2,FALSE)</f>
        <v>0.11147799999999999</v>
      </c>
      <c r="H710">
        <f>VLOOKUP(A710,XRP!$A$2:$B$1648,2,FALSE)</f>
        <v>0.17058899999999999</v>
      </c>
      <c r="I710">
        <f>VLOOKUP(A710,XMR!$B$2:$C$1357,2,FALSE)</f>
        <v>32.090000000000003</v>
      </c>
      <c r="J710">
        <f>VLOOKUP(A710,BTC!$B$2:$C$1746,2,FALSE)</f>
        <v>1998.86</v>
      </c>
      <c r="K710">
        <f>VLOOKUP(A710,LTC!$B$2:$C$1746,2,FALSE)</f>
        <v>38.92</v>
      </c>
      <c r="L710">
        <f>VLOOKUP(A710,NMC!$B$2:$C$1746,2,FALSE)</f>
        <v>1.69</v>
      </c>
    </row>
    <row r="711" spans="1:12" x14ac:dyDescent="0.25">
      <c r="A711" s="2">
        <v>42932</v>
      </c>
      <c r="B711">
        <v>157.36000000000001</v>
      </c>
      <c r="C711">
        <f>VLOOKUP(A711,DSH!$B$2:$C$1454,2,FALSE)</f>
        <v>132.63999999999999</v>
      </c>
      <c r="D711">
        <f>VLOOKUP(A711,XLM!$B$2:$C$1282,2,FALSE)</f>
        <v>1.5654000000000001E-2</v>
      </c>
      <c r="E711">
        <f>VLOOKUP(A711,PPC!$A$2:$B$1745,2,FALSE)</f>
        <v>1.5</v>
      </c>
      <c r="F711">
        <f>VLOOKUP(A711,DOGE!$B$2:$C$1515,2,FALSE)</f>
        <v>1.307E-3</v>
      </c>
      <c r="G711">
        <f>VLOOKUP(A711,XEM!$B$2:$C$1043,2,FALSE)</f>
        <v>9.7294000000000005E-2</v>
      </c>
      <c r="H711">
        <f>VLOOKUP(A711,XRP!$A$2:$B$1648,2,FALSE)</f>
        <v>0.14805599999999999</v>
      </c>
      <c r="I711">
        <f>VLOOKUP(A711,XMR!$B$2:$C$1357,2,FALSE)</f>
        <v>29.43</v>
      </c>
      <c r="J711">
        <f>VLOOKUP(A711,BTC!$B$2:$C$1746,2,FALSE)</f>
        <v>1929.82</v>
      </c>
      <c r="K711">
        <f>VLOOKUP(A711,LTC!$B$2:$C$1746,2,FALSE)</f>
        <v>40.909999999999997</v>
      </c>
      <c r="L711">
        <f>VLOOKUP(A711,NMC!$B$2:$C$1746,2,FALSE)</f>
        <v>1.71</v>
      </c>
    </row>
    <row r="712" spans="1:12" x14ac:dyDescent="0.25">
      <c r="A712" s="2">
        <v>42933</v>
      </c>
      <c r="B712">
        <v>193.42</v>
      </c>
      <c r="C712">
        <f>VLOOKUP(A712,DSH!$B$2:$C$1454,2,FALSE)</f>
        <v>153.85</v>
      </c>
      <c r="D712">
        <f>VLOOKUP(A712,XLM!$B$2:$C$1282,2,FALSE)</f>
        <v>1.8613999999999999E-2</v>
      </c>
      <c r="E712">
        <f>VLOOKUP(A712,PPC!$A$2:$B$1745,2,FALSE)</f>
        <v>1.74</v>
      </c>
      <c r="F712">
        <f>VLOOKUP(A712,DOGE!$B$2:$C$1515,2,FALSE)</f>
        <v>1.5200000000000001E-3</v>
      </c>
      <c r="G712">
        <f>VLOOKUP(A712,XEM!$B$2:$C$1043,2,FALSE)</f>
        <v>0.13372899999999999</v>
      </c>
      <c r="H712">
        <f>VLOOKUP(A712,XRP!$A$2:$B$1648,2,FALSE)</f>
        <v>0.17788899999999999</v>
      </c>
      <c r="I712">
        <f>VLOOKUP(A712,XMR!$B$2:$C$1357,2,FALSE)</f>
        <v>34.83</v>
      </c>
      <c r="J712">
        <f>VLOOKUP(A712,BTC!$B$2:$C$1746,2,FALSE)</f>
        <v>2228.41</v>
      </c>
      <c r="K712">
        <f>VLOOKUP(A712,LTC!$B$2:$C$1746,2,FALSE)</f>
        <v>42.67</v>
      </c>
      <c r="L712">
        <f>VLOOKUP(A712,NMC!$B$2:$C$1746,2,FALSE)</f>
        <v>1.92</v>
      </c>
    </row>
    <row r="713" spans="1:12" x14ac:dyDescent="0.25">
      <c r="A713" s="2">
        <v>42934</v>
      </c>
      <c r="B713">
        <v>234.39</v>
      </c>
      <c r="C713">
        <f>VLOOKUP(A713,DSH!$B$2:$C$1454,2,FALSE)</f>
        <v>158.07</v>
      </c>
      <c r="D713">
        <f>VLOOKUP(A713,XLM!$B$2:$C$1282,2,FALSE)</f>
        <v>1.8665999999999999E-2</v>
      </c>
      <c r="E713">
        <f>VLOOKUP(A713,PPC!$A$2:$B$1745,2,FALSE)</f>
        <v>1.85</v>
      </c>
      <c r="F713">
        <f>VLOOKUP(A713,DOGE!$B$2:$C$1515,2,FALSE)</f>
        <v>1.864E-3</v>
      </c>
      <c r="G713">
        <f>VLOOKUP(A713,XEM!$B$2:$C$1043,2,FALSE)</f>
        <v>0.132327</v>
      </c>
      <c r="H713">
        <f>VLOOKUP(A713,XRP!$A$2:$B$1648,2,FALSE)</f>
        <v>0.188718</v>
      </c>
      <c r="I713">
        <f>VLOOKUP(A713,XMR!$B$2:$C$1357,2,FALSE)</f>
        <v>36.380000000000003</v>
      </c>
      <c r="J713">
        <f>VLOOKUP(A713,BTC!$B$2:$C$1746,2,FALSE)</f>
        <v>2318.88</v>
      </c>
      <c r="K713">
        <f>VLOOKUP(A713,LTC!$B$2:$C$1746,2,FALSE)</f>
        <v>44.3</v>
      </c>
      <c r="L713">
        <f>VLOOKUP(A713,NMC!$B$2:$C$1746,2,FALSE)</f>
        <v>2.0699999999999998</v>
      </c>
    </row>
    <row r="714" spans="1:12" x14ac:dyDescent="0.25">
      <c r="A714" s="2">
        <v>42935</v>
      </c>
      <c r="B714">
        <v>199.7</v>
      </c>
      <c r="C714">
        <f>VLOOKUP(A714,DSH!$B$2:$C$1454,2,FALSE)</f>
        <v>155.65</v>
      </c>
      <c r="D714">
        <f>VLOOKUP(A714,XLM!$B$2:$C$1282,2,FALSE)</f>
        <v>1.7256000000000001E-2</v>
      </c>
      <c r="E714">
        <f>VLOOKUP(A714,PPC!$A$2:$B$1745,2,FALSE)</f>
        <v>1.7</v>
      </c>
      <c r="F714">
        <f>VLOOKUP(A714,DOGE!$B$2:$C$1515,2,FALSE)</f>
        <v>1.689E-3</v>
      </c>
      <c r="G714">
        <f>VLOOKUP(A714,XEM!$B$2:$C$1043,2,FALSE)</f>
        <v>0.12682499999999999</v>
      </c>
      <c r="H714">
        <f>VLOOKUP(A714,XRP!$A$2:$B$1648,2,FALSE)</f>
        <v>0.16838800000000001</v>
      </c>
      <c r="I714">
        <f>VLOOKUP(A714,XMR!$B$2:$C$1357,2,FALSE)</f>
        <v>35.06</v>
      </c>
      <c r="J714">
        <f>VLOOKUP(A714,BTC!$B$2:$C$1746,2,FALSE)</f>
        <v>2273.4299999999998</v>
      </c>
      <c r="K714">
        <f>VLOOKUP(A714,LTC!$B$2:$C$1746,2,FALSE)</f>
        <v>40.86</v>
      </c>
      <c r="L714">
        <f>VLOOKUP(A714,NMC!$B$2:$C$1746,2,FALSE)</f>
        <v>1.89</v>
      </c>
    </row>
    <row r="715" spans="1:12" x14ac:dyDescent="0.25">
      <c r="A715" s="2">
        <v>42936</v>
      </c>
      <c r="B715">
        <v>227.26</v>
      </c>
      <c r="C715">
        <f>VLOOKUP(A715,DSH!$B$2:$C$1454,2,FALSE)</f>
        <v>188.59</v>
      </c>
      <c r="D715">
        <f>VLOOKUP(A715,XLM!$B$2:$C$1282,2,FALSE)</f>
        <v>1.8859000000000001E-2</v>
      </c>
      <c r="E715">
        <f>VLOOKUP(A715,PPC!$A$2:$B$1745,2,FALSE)</f>
        <v>1.97</v>
      </c>
      <c r="F715">
        <f>VLOOKUP(A715,DOGE!$B$2:$C$1515,2,FALSE)</f>
        <v>1.9350000000000001E-3</v>
      </c>
      <c r="G715">
        <f>VLOOKUP(A715,XEM!$B$2:$C$1043,2,FALSE)</f>
        <v>0.152087</v>
      </c>
      <c r="H715">
        <f>VLOOKUP(A715,XRP!$A$2:$B$1648,2,FALSE)</f>
        <v>0.18829499999999999</v>
      </c>
      <c r="I715">
        <f>VLOOKUP(A715,XMR!$B$2:$C$1357,2,FALSE)</f>
        <v>40.299999999999997</v>
      </c>
      <c r="J715">
        <f>VLOOKUP(A715,BTC!$B$2:$C$1746,2,FALSE)</f>
        <v>2817.6</v>
      </c>
      <c r="K715">
        <f>VLOOKUP(A715,LTC!$B$2:$C$1746,2,FALSE)</f>
        <v>45.02</v>
      </c>
      <c r="L715">
        <f>VLOOKUP(A715,NMC!$B$2:$C$1746,2,FALSE)</f>
        <v>2.19</v>
      </c>
    </row>
    <row r="716" spans="1:12" x14ac:dyDescent="0.25">
      <c r="A716" s="2">
        <v>42937</v>
      </c>
      <c r="B716">
        <v>218.31</v>
      </c>
      <c r="C716">
        <f>VLOOKUP(A716,DSH!$B$2:$C$1454,2,FALSE)</f>
        <v>185.86</v>
      </c>
      <c r="D716">
        <f>VLOOKUP(A716,XLM!$B$2:$C$1282,2,FALSE)</f>
        <v>1.9200999999999999E-2</v>
      </c>
      <c r="E716">
        <f>VLOOKUP(A716,PPC!$A$2:$B$1745,2,FALSE)</f>
        <v>1.93</v>
      </c>
      <c r="F716">
        <f>VLOOKUP(A716,DOGE!$B$2:$C$1515,2,FALSE)</f>
        <v>1.936E-3</v>
      </c>
      <c r="G716">
        <f>VLOOKUP(A716,XEM!$B$2:$C$1043,2,FALSE)</f>
        <v>0.143792</v>
      </c>
      <c r="H716">
        <f>VLOOKUP(A716,XRP!$A$2:$B$1648,2,FALSE)</f>
        <v>0.18260799999999999</v>
      </c>
      <c r="I716">
        <f>VLOOKUP(A716,XMR!$B$2:$C$1357,2,FALSE)</f>
        <v>40.340000000000003</v>
      </c>
      <c r="J716">
        <f>VLOOKUP(A716,BTC!$B$2:$C$1746,2,FALSE)</f>
        <v>2667.76</v>
      </c>
      <c r="K716">
        <f>VLOOKUP(A716,LTC!$B$2:$C$1746,2,FALSE)</f>
        <v>45.76</v>
      </c>
      <c r="L716">
        <f>VLOOKUP(A716,NMC!$B$2:$C$1746,2,FALSE)</f>
        <v>2.13</v>
      </c>
    </row>
    <row r="717" spans="1:12" x14ac:dyDescent="0.25">
      <c r="A717" s="2">
        <v>42938</v>
      </c>
      <c r="B717">
        <v>229.48</v>
      </c>
      <c r="C717">
        <f>VLOOKUP(A717,DSH!$B$2:$C$1454,2,FALSE)</f>
        <v>195.31</v>
      </c>
      <c r="D717">
        <f>VLOOKUP(A717,XLM!$B$2:$C$1282,2,FALSE)</f>
        <v>2.2877000000000002E-2</v>
      </c>
      <c r="E717">
        <f>VLOOKUP(A717,PPC!$A$2:$B$1745,2,FALSE)</f>
        <v>2.1</v>
      </c>
      <c r="F717">
        <f>VLOOKUP(A717,DOGE!$B$2:$C$1515,2,FALSE)</f>
        <v>2.0950000000000001E-3</v>
      </c>
      <c r="G717">
        <f>VLOOKUP(A717,XEM!$B$2:$C$1043,2,FALSE)</f>
        <v>0.17676800000000001</v>
      </c>
      <c r="H717">
        <f>VLOOKUP(A717,XRP!$A$2:$B$1648,2,FALSE)</f>
        <v>0.19331999999999999</v>
      </c>
      <c r="I717">
        <f>VLOOKUP(A717,XMR!$B$2:$C$1357,2,FALSE)</f>
        <v>44.71</v>
      </c>
      <c r="J717">
        <f>VLOOKUP(A717,BTC!$B$2:$C$1746,2,FALSE)</f>
        <v>2810.12</v>
      </c>
      <c r="K717">
        <f>VLOOKUP(A717,LTC!$B$2:$C$1746,2,FALSE)</f>
        <v>46.56</v>
      </c>
      <c r="L717">
        <f>VLOOKUP(A717,NMC!$B$2:$C$1746,2,FALSE)</f>
        <v>2.25</v>
      </c>
    </row>
    <row r="718" spans="1:12" x14ac:dyDescent="0.25">
      <c r="A718" s="2">
        <v>42939</v>
      </c>
      <c r="B718">
        <v>225.95</v>
      </c>
      <c r="C718">
        <f>VLOOKUP(A718,DSH!$B$2:$C$1454,2,FALSE)</f>
        <v>191.03</v>
      </c>
      <c r="D718">
        <f>VLOOKUP(A718,XLM!$B$2:$C$1282,2,FALSE)</f>
        <v>2.1769E-2</v>
      </c>
      <c r="E718">
        <f>VLOOKUP(A718,PPC!$A$2:$B$1745,2,FALSE)</f>
        <v>1.95</v>
      </c>
      <c r="F718">
        <f>VLOOKUP(A718,DOGE!$B$2:$C$1515,2,FALSE)</f>
        <v>1.9719999999999998E-3</v>
      </c>
      <c r="G718">
        <f>VLOOKUP(A718,XEM!$B$2:$C$1043,2,FALSE)</f>
        <v>0.16613600000000001</v>
      </c>
      <c r="H718">
        <f>VLOOKUP(A718,XRP!$A$2:$B$1648,2,FALSE)</f>
        <v>0.19505800000000001</v>
      </c>
      <c r="I718">
        <f>VLOOKUP(A718,XMR!$B$2:$C$1357,2,FALSE)</f>
        <v>42.67</v>
      </c>
      <c r="J718">
        <f>VLOOKUP(A718,BTC!$B$2:$C$1746,2,FALSE)</f>
        <v>2730.4</v>
      </c>
      <c r="K718">
        <f>VLOOKUP(A718,LTC!$B$2:$C$1746,2,FALSE)</f>
        <v>44.06</v>
      </c>
      <c r="L718">
        <f>VLOOKUP(A718,NMC!$B$2:$C$1746,2,FALSE)</f>
        <v>2.15</v>
      </c>
    </row>
    <row r="719" spans="1:12" x14ac:dyDescent="0.25">
      <c r="A719" s="2">
        <v>42940</v>
      </c>
      <c r="B719">
        <v>224.71</v>
      </c>
      <c r="C719">
        <f>VLOOKUP(A719,DSH!$B$2:$C$1454,2,FALSE)</f>
        <v>204.02</v>
      </c>
      <c r="D719">
        <f>VLOOKUP(A719,XLM!$B$2:$C$1282,2,FALSE)</f>
        <v>2.2605E-2</v>
      </c>
      <c r="E719">
        <f>VLOOKUP(A719,PPC!$A$2:$B$1745,2,FALSE)</f>
        <v>1.97</v>
      </c>
      <c r="F719">
        <f>VLOOKUP(A719,DOGE!$B$2:$C$1515,2,FALSE)</f>
        <v>1.98E-3</v>
      </c>
      <c r="G719">
        <f>VLOOKUP(A719,XEM!$B$2:$C$1043,2,FALSE)</f>
        <v>0.16964399999999999</v>
      </c>
      <c r="H719">
        <f>VLOOKUP(A719,XRP!$A$2:$B$1648,2,FALSE)</f>
        <v>0.19200200000000001</v>
      </c>
      <c r="I719">
        <f>VLOOKUP(A719,XMR!$B$2:$C$1357,2,FALSE)</f>
        <v>45.58</v>
      </c>
      <c r="J719">
        <f>VLOOKUP(A719,BTC!$B$2:$C$1746,2,FALSE)</f>
        <v>2754.86</v>
      </c>
      <c r="K719">
        <f>VLOOKUP(A719,LTC!$B$2:$C$1746,2,FALSE)</f>
        <v>44.41</v>
      </c>
      <c r="L719">
        <f>VLOOKUP(A719,NMC!$B$2:$C$1746,2,FALSE)</f>
        <v>2.15</v>
      </c>
    </row>
    <row r="720" spans="1:12" x14ac:dyDescent="0.25">
      <c r="A720" s="2">
        <v>42941</v>
      </c>
      <c r="B720">
        <v>206.71</v>
      </c>
      <c r="C720">
        <f>VLOOKUP(A720,DSH!$B$2:$C$1454,2,FALSE)</f>
        <v>195.52</v>
      </c>
      <c r="D720">
        <f>VLOOKUP(A720,XLM!$B$2:$C$1282,2,FALSE)</f>
        <v>1.8551000000000002E-2</v>
      </c>
      <c r="E720">
        <f>VLOOKUP(A720,PPC!$A$2:$B$1745,2,FALSE)</f>
        <v>1.77</v>
      </c>
      <c r="F720">
        <f>VLOOKUP(A720,DOGE!$B$2:$C$1515,2,FALSE)</f>
        <v>1.7730000000000001E-3</v>
      </c>
      <c r="G720">
        <f>VLOOKUP(A720,XEM!$B$2:$C$1043,2,FALSE)</f>
        <v>0.15820600000000001</v>
      </c>
      <c r="H720">
        <f>VLOOKUP(A720,XRP!$A$2:$B$1648,2,FALSE)</f>
        <v>0.17810400000000001</v>
      </c>
      <c r="I720">
        <f>VLOOKUP(A720,XMR!$B$2:$C$1357,2,FALSE)</f>
        <v>40.68</v>
      </c>
      <c r="J720">
        <f>VLOOKUP(A720,BTC!$B$2:$C$1746,2,FALSE)</f>
        <v>2576.48</v>
      </c>
      <c r="K720">
        <f>VLOOKUP(A720,LTC!$B$2:$C$1746,2,FALSE)</f>
        <v>42.24</v>
      </c>
      <c r="L720">
        <f>VLOOKUP(A720,NMC!$B$2:$C$1746,2,FALSE)</f>
        <v>1.94</v>
      </c>
    </row>
    <row r="721" spans="1:12" x14ac:dyDescent="0.25">
      <c r="A721" s="2">
        <v>42942</v>
      </c>
      <c r="B721">
        <v>203.95</v>
      </c>
      <c r="C721">
        <f>VLOOKUP(A721,DSH!$B$2:$C$1454,2,FALSE)</f>
        <v>194.37</v>
      </c>
      <c r="D721">
        <f>VLOOKUP(A721,XLM!$B$2:$C$1282,2,FALSE)</f>
        <v>1.8877999999999999E-2</v>
      </c>
      <c r="E721">
        <f>VLOOKUP(A721,PPC!$A$2:$B$1745,2,FALSE)</f>
        <v>1.69</v>
      </c>
      <c r="F721">
        <f>VLOOKUP(A721,DOGE!$B$2:$C$1515,2,FALSE)</f>
        <v>1.81E-3</v>
      </c>
      <c r="G721">
        <f>VLOOKUP(A721,XEM!$B$2:$C$1043,2,FALSE)</f>
        <v>0.15646299999999999</v>
      </c>
      <c r="H721">
        <f>VLOOKUP(A721,XRP!$A$2:$B$1648,2,FALSE)</f>
        <v>0.173822</v>
      </c>
      <c r="I721">
        <f>VLOOKUP(A721,XMR!$B$2:$C$1357,2,FALSE)</f>
        <v>45.8</v>
      </c>
      <c r="J721">
        <f>VLOOKUP(A721,BTC!$B$2:$C$1746,2,FALSE)</f>
        <v>2529.4499999999998</v>
      </c>
      <c r="K721">
        <f>VLOOKUP(A721,LTC!$B$2:$C$1746,2,FALSE)</f>
        <v>42.23</v>
      </c>
      <c r="L721">
        <f>VLOOKUP(A721,NMC!$B$2:$C$1746,2,FALSE)</f>
        <v>1.79</v>
      </c>
    </row>
    <row r="722" spans="1:12" x14ac:dyDescent="0.25">
      <c r="A722" s="2">
        <v>42943</v>
      </c>
      <c r="B722">
        <v>204.32</v>
      </c>
      <c r="C722">
        <f>VLOOKUP(A722,DSH!$B$2:$C$1454,2,FALSE)</f>
        <v>194.09</v>
      </c>
      <c r="D722">
        <f>VLOOKUP(A722,XLM!$B$2:$C$1282,2,FALSE)</f>
        <v>1.8322000000000001E-2</v>
      </c>
      <c r="E722">
        <f>VLOOKUP(A722,PPC!$A$2:$B$1745,2,FALSE)</f>
        <v>1.77</v>
      </c>
      <c r="F722">
        <f>VLOOKUP(A722,DOGE!$B$2:$C$1515,2,FALSE)</f>
        <v>1.856E-3</v>
      </c>
      <c r="G722">
        <f>VLOOKUP(A722,XEM!$B$2:$C$1043,2,FALSE)</f>
        <v>0.17047499999999999</v>
      </c>
      <c r="H722">
        <f>VLOOKUP(A722,XRP!$A$2:$B$1648,2,FALSE)</f>
        <v>0.173457</v>
      </c>
      <c r="I722">
        <f>VLOOKUP(A722,XMR!$B$2:$C$1357,2,FALSE)</f>
        <v>45.24</v>
      </c>
      <c r="J722">
        <f>VLOOKUP(A722,BTC!$B$2:$C$1746,2,FALSE)</f>
        <v>2671.78</v>
      </c>
      <c r="K722">
        <f>VLOOKUP(A722,LTC!$B$2:$C$1746,2,FALSE)</f>
        <v>42.14</v>
      </c>
      <c r="L722">
        <f>VLOOKUP(A722,NMC!$B$2:$C$1746,2,FALSE)</f>
        <v>1.78</v>
      </c>
    </row>
    <row r="723" spans="1:12" x14ac:dyDescent="0.25">
      <c r="A723" s="2">
        <v>42944</v>
      </c>
      <c r="B723">
        <v>193.12</v>
      </c>
      <c r="C723">
        <f>VLOOKUP(A723,DSH!$B$2:$C$1454,2,FALSE)</f>
        <v>185.61</v>
      </c>
      <c r="D723">
        <f>VLOOKUP(A723,XLM!$B$2:$C$1282,2,FALSE)</f>
        <v>1.6961E-2</v>
      </c>
      <c r="E723">
        <f>VLOOKUP(A723,PPC!$A$2:$B$1745,2,FALSE)</f>
        <v>1.86</v>
      </c>
      <c r="F723">
        <f>VLOOKUP(A723,DOGE!$B$2:$C$1515,2,FALSE)</f>
        <v>1.7819999999999999E-3</v>
      </c>
      <c r="G723">
        <f>VLOOKUP(A723,XEM!$B$2:$C$1043,2,FALSE)</f>
        <v>0.165774</v>
      </c>
      <c r="H723">
        <f>VLOOKUP(A723,XRP!$A$2:$B$1648,2,FALSE)</f>
        <v>0.165937</v>
      </c>
      <c r="I723">
        <f>VLOOKUP(A723,XMR!$B$2:$C$1357,2,FALSE)</f>
        <v>43.96</v>
      </c>
      <c r="J723">
        <f>VLOOKUP(A723,BTC!$B$2:$C$1746,2,FALSE)</f>
        <v>2809.01</v>
      </c>
      <c r="K723">
        <f>VLOOKUP(A723,LTC!$B$2:$C$1746,2,FALSE)</f>
        <v>40.61</v>
      </c>
      <c r="L723">
        <f>VLOOKUP(A723,NMC!$B$2:$C$1746,2,FALSE)</f>
        <v>1.96</v>
      </c>
    </row>
    <row r="724" spans="1:12" x14ac:dyDescent="0.25">
      <c r="A724" s="2">
        <v>42945</v>
      </c>
      <c r="B724">
        <v>205.79</v>
      </c>
      <c r="C724">
        <f>VLOOKUP(A724,DSH!$B$2:$C$1454,2,FALSE)</f>
        <v>185.25</v>
      </c>
      <c r="D724">
        <f>VLOOKUP(A724,XLM!$B$2:$C$1282,2,FALSE)</f>
        <v>1.7447000000000001E-2</v>
      </c>
      <c r="E724">
        <f>VLOOKUP(A724,PPC!$A$2:$B$1745,2,FALSE)</f>
        <v>1.76</v>
      </c>
      <c r="F724">
        <f>VLOOKUP(A724,DOGE!$B$2:$C$1515,2,FALSE)</f>
        <v>1.768E-3</v>
      </c>
      <c r="G724">
        <f>VLOOKUP(A724,XEM!$B$2:$C$1043,2,FALSE)</f>
        <v>0.17019699999999999</v>
      </c>
      <c r="H724">
        <f>VLOOKUP(A724,XRP!$A$2:$B$1648,2,FALSE)</f>
        <v>0.16987099999999999</v>
      </c>
      <c r="I724">
        <f>VLOOKUP(A724,XMR!$B$2:$C$1357,2,FALSE)</f>
        <v>43.89</v>
      </c>
      <c r="J724">
        <f>VLOOKUP(A724,BTC!$B$2:$C$1746,2,FALSE)</f>
        <v>2726.45</v>
      </c>
      <c r="K724">
        <f>VLOOKUP(A724,LTC!$B$2:$C$1746,2,FALSE)</f>
        <v>41.12</v>
      </c>
      <c r="L724">
        <f>VLOOKUP(A724,NMC!$B$2:$C$1746,2,FALSE)</f>
        <v>1.77</v>
      </c>
    </row>
    <row r="725" spans="1:12" x14ac:dyDescent="0.25">
      <c r="A725" s="2">
        <v>42946</v>
      </c>
      <c r="B725">
        <v>197.98</v>
      </c>
      <c r="C725">
        <f>VLOOKUP(A725,DSH!$B$2:$C$1454,2,FALSE)</f>
        <v>172.82</v>
      </c>
      <c r="D725">
        <f>VLOOKUP(A725,XLM!$B$2:$C$1282,2,FALSE)</f>
        <v>1.5984000000000002E-2</v>
      </c>
      <c r="E725">
        <f>VLOOKUP(A725,PPC!$A$2:$B$1745,2,FALSE)</f>
        <v>1.68</v>
      </c>
      <c r="F725">
        <f>VLOOKUP(A725,DOGE!$B$2:$C$1515,2,FALSE)</f>
        <v>1.719E-3</v>
      </c>
      <c r="G725">
        <f>VLOOKUP(A725,XEM!$B$2:$C$1043,2,FALSE)</f>
        <v>0.1605</v>
      </c>
      <c r="H725">
        <f>VLOOKUP(A725,XRP!$A$2:$B$1648,2,FALSE)</f>
        <v>0.16508200000000001</v>
      </c>
      <c r="I725">
        <f>VLOOKUP(A725,XMR!$B$2:$C$1357,2,FALSE)</f>
        <v>39.619999999999997</v>
      </c>
      <c r="J725">
        <f>VLOOKUP(A725,BTC!$B$2:$C$1746,2,FALSE)</f>
        <v>2757.18</v>
      </c>
      <c r="K725">
        <f>VLOOKUP(A725,LTC!$B$2:$C$1746,2,FALSE)</f>
        <v>40.42</v>
      </c>
      <c r="L725">
        <f>VLOOKUP(A725,NMC!$B$2:$C$1746,2,FALSE)</f>
        <v>1.68</v>
      </c>
    </row>
    <row r="726" spans="1:12" x14ac:dyDescent="0.25">
      <c r="A726" s="2">
        <v>42947</v>
      </c>
      <c r="B726">
        <v>203.87</v>
      </c>
      <c r="C726">
        <f>VLOOKUP(A726,DSH!$B$2:$C$1454,2,FALSE)</f>
        <v>178.51</v>
      </c>
      <c r="D726">
        <f>VLOOKUP(A726,XLM!$B$2:$C$1282,2,FALSE)</f>
        <v>1.6095000000000002E-2</v>
      </c>
      <c r="E726">
        <f>VLOOKUP(A726,PPC!$A$2:$B$1745,2,FALSE)</f>
        <v>1.65</v>
      </c>
      <c r="F726">
        <f>VLOOKUP(A726,DOGE!$B$2:$C$1515,2,FALSE)</f>
        <v>1.7179999999999999E-3</v>
      </c>
      <c r="G726">
        <f>VLOOKUP(A726,XEM!$B$2:$C$1043,2,FALSE)</f>
        <v>0.16506799999999999</v>
      </c>
      <c r="H726">
        <f>VLOOKUP(A726,XRP!$A$2:$B$1648,2,FALSE)</f>
        <v>0.16738600000000001</v>
      </c>
      <c r="I726">
        <f>VLOOKUP(A726,XMR!$B$2:$C$1357,2,FALSE)</f>
        <v>39.840000000000003</v>
      </c>
      <c r="J726">
        <f>VLOOKUP(A726,BTC!$B$2:$C$1746,2,FALSE)</f>
        <v>2875.34</v>
      </c>
      <c r="K726">
        <f>VLOOKUP(A726,LTC!$B$2:$C$1746,2,FALSE)</f>
        <v>43.02</v>
      </c>
      <c r="L726">
        <f>VLOOKUP(A726,NMC!$B$2:$C$1746,2,FALSE)</f>
        <v>1.66</v>
      </c>
    </row>
    <row r="727" spans="1:12" x14ac:dyDescent="0.25">
      <c r="A727" s="2">
        <v>42948</v>
      </c>
      <c r="B727">
        <v>226.77</v>
      </c>
      <c r="C727">
        <f>VLOOKUP(A727,DSH!$B$2:$C$1454,2,FALSE)</f>
        <v>184.75</v>
      </c>
      <c r="D727">
        <f>VLOOKUP(A727,XLM!$B$2:$C$1282,2,FALSE)</f>
        <v>1.7933000000000001E-2</v>
      </c>
      <c r="E727">
        <f>VLOOKUP(A727,PPC!$A$2:$B$1745,2,FALSE)</f>
        <v>1.72</v>
      </c>
      <c r="F727">
        <f>VLOOKUP(A727,DOGE!$B$2:$C$1515,2,FALSE)</f>
        <v>1.792E-3</v>
      </c>
      <c r="G727">
        <f>VLOOKUP(A727,XEM!$B$2:$C$1043,2,FALSE)</f>
        <v>0.18105399999999999</v>
      </c>
      <c r="H727">
        <f>VLOOKUP(A727,XRP!$A$2:$B$1648,2,FALSE)</f>
        <v>0.17705299999999999</v>
      </c>
      <c r="I727">
        <f>VLOOKUP(A727,XMR!$B$2:$C$1357,2,FALSE)</f>
        <v>44.15</v>
      </c>
      <c r="J727">
        <f>VLOOKUP(A727,BTC!$B$2:$C$1746,2,FALSE)</f>
        <v>2718.26</v>
      </c>
      <c r="K727">
        <f>VLOOKUP(A727,LTC!$B$2:$C$1746,2,FALSE)</f>
        <v>43.04</v>
      </c>
      <c r="L727">
        <f>VLOOKUP(A727,NMC!$B$2:$C$1746,2,FALSE)</f>
        <v>1.67</v>
      </c>
    </row>
    <row r="728" spans="1:12" x14ac:dyDescent="0.25">
      <c r="A728" s="2">
        <v>42949</v>
      </c>
      <c r="B728">
        <v>219.95</v>
      </c>
      <c r="C728">
        <f>VLOOKUP(A728,DSH!$B$2:$C$1454,2,FALSE)</f>
        <v>182.93</v>
      </c>
      <c r="D728">
        <f>VLOOKUP(A728,XLM!$B$2:$C$1282,2,FALSE)</f>
        <v>1.8412999999999999E-2</v>
      </c>
      <c r="E728">
        <f>VLOOKUP(A728,PPC!$A$2:$B$1745,2,FALSE)</f>
        <v>1.79</v>
      </c>
      <c r="F728">
        <f>VLOOKUP(A728,DOGE!$B$2:$C$1515,2,FALSE)</f>
        <v>1.7880000000000001E-3</v>
      </c>
      <c r="G728">
        <f>VLOOKUP(A728,XEM!$B$2:$C$1043,2,FALSE)</f>
        <v>0.219719</v>
      </c>
      <c r="H728">
        <f>VLOOKUP(A728,XRP!$A$2:$B$1648,2,FALSE)</f>
        <v>0.17311299999999999</v>
      </c>
      <c r="I728">
        <f>VLOOKUP(A728,XMR!$B$2:$C$1357,2,FALSE)</f>
        <v>43.63</v>
      </c>
      <c r="J728">
        <f>VLOOKUP(A728,BTC!$B$2:$C$1746,2,FALSE)</f>
        <v>2710.67</v>
      </c>
      <c r="K728">
        <f>VLOOKUP(A728,LTC!$B$2:$C$1746,2,FALSE)</f>
        <v>42.13</v>
      </c>
      <c r="L728">
        <f>VLOOKUP(A728,NMC!$B$2:$C$1746,2,FALSE)</f>
        <v>1.86</v>
      </c>
    </row>
    <row r="729" spans="1:12" x14ac:dyDescent="0.25">
      <c r="A729" s="2">
        <v>42950</v>
      </c>
      <c r="B729">
        <v>225.34</v>
      </c>
      <c r="C729">
        <f>VLOOKUP(A729,DSH!$B$2:$C$1454,2,FALSE)</f>
        <v>186.99</v>
      </c>
      <c r="D729">
        <f>VLOOKUP(A729,XLM!$B$2:$C$1282,2,FALSE)</f>
        <v>1.8859999999999998E-2</v>
      </c>
      <c r="E729">
        <f>VLOOKUP(A729,PPC!$A$2:$B$1745,2,FALSE)</f>
        <v>1.82</v>
      </c>
      <c r="F729">
        <f>VLOOKUP(A729,DOGE!$B$2:$C$1515,2,FALSE)</f>
        <v>1.7949999999999999E-3</v>
      </c>
      <c r="G729">
        <f>VLOOKUP(A729,XEM!$B$2:$C$1043,2,FALSE)</f>
        <v>0.22689000000000001</v>
      </c>
      <c r="H729">
        <f>VLOOKUP(A729,XRP!$A$2:$B$1648,2,FALSE)</f>
        <v>0.17461199999999999</v>
      </c>
      <c r="I729">
        <f>VLOOKUP(A729,XMR!$B$2:$C$1357,2,FALSE)</f>
        <v>43.36</v>
      </c>
      <c r="J729">
        <f>VLOOKUP(A729,BTC!$B$2:$C$1746,2,FALSE)</f>
        <v>2804.73</v>
      </c>
      <c r="K729">
        <f>VLOOKUP(A729,LTC!$B$2:$C$1746,2,FALSE)</f>
        <v>42.86</v>
      </c>
      <c r="L729">
        <f>VLOOKUP(A729,NMC!$B$2:$C$1746,2,FALSE)</f>
        <v>1.82</v>
      </c>
    </row>
    <row r="730" spans="1:12" x14ac:dyDescent="0.25">
      <c r="A730" s="2">
        <v>42951</v>
      </c>
      <c r="B730">
        <v>223.07</v>
      </c>
      <c r="C730">
        <f>VLOOKUP(A730,DSH!$B$2:$C$1454,2,FALSE)</f>
        <v>186.97</v>
      </c>
      <c r="D730">
        <f>VLOOKUP(A730,XLM!$B$2:$C$1282,2,FALSE)</f>
        <v>2.2241E-2</v>
      </c>
      <c r="E730">
        <f>VLOOKUP(A730,PPC!$A$2:$B$1745,2,FALSE)</f>
        <v>1.89</v>
      </c>
      <c r="F730">
        <f>VLOOKUP(A730,DOGE!$B$2:$C$1515,2,FALSE)</f>
        <v>1.82E-3</v>
      </c>
      <c r="G730">
        <f>VLOOKUP(A730,XEM!$B$2:$C$1043,2,FALSE)</f>
        <v>0.22423999999999999</v>
      </c>
      <c r="H730">
        <f>VLOOKUP(A730,XRP!$A$2:$B$1648,2,FALSE)</f>
        <v>0.17374300000000001</v>
      </c>
      <c r="I730">
        <f>VLOOKUP(A730,XMR!$B$2:$C$1357,2,FALSE)</f>
        <v>45.12</v>
      </c>
      <c r="J730">
        <f>VLOOKUP(A730,BTC!$B$2:$C$1746,2,FALSE)</f>
        <v>2895.89</v>
      </c>
      <c r="K730">
        <f>VLOOKUP(A730,LTC!$B$2:$C$1746,2,FALSE)</f>
        <v>43.45</v>
      </c>
      <c r="L730">
        <f>VLOOKUP(A730,NMC!$B$2:$C$1746,2,FALSE)</f>
        <v>1.82</v>
      </c>
    </row>
    <row r="731" spans="1:12" x14ac:dyDescent="0.25">
      <c r="A731" s="2">
        <v>42952</v>
      </c>
      <c r="B731">
        <v>256.51</v>
      </c>
      <c r="C731">
        <f>VLOOKUP(A731,DSH!$B$2:$C$1454,2,FALSE)</f>
        <v>193.83</v>
      </c>
      <c r="D731">
        <f>VLOOKUP(A731,XLM!$B$2:$C$1282,2,FALSE)</f>
        <v>2.3983999999999998E-2</v>
      </c>
      <c r="E731">
        <f>VLOOKUP(A731,PPC!$A$2:$B$1745,2,FALSE)</f>
        <v>1.97</v>
      </c>
      <c r="F731">
        <f>VLOOKUP(A731,DOGE!$B$2:$C$1515,2,FALSE)</f>
        <v>2.0869999999999999E-3</v>
      </c>
      <c r="G731">
        <f>VLOOKUP(A731,XEM!$B$2:$C$1043,2,FALSE)</f>
        <v>0.228656</v>
      </c>
      <c r="H731">
        <f>VLOOKUP(A731,XRP!$A$2:$B$1648,2,FALSE)</f>
        <v>0.18473700000000001</v>
      </c>
      <c r="I731">
        <f>VLOOKUP(A731,XMR!$B$2:$C$1357,2,FALSE)</f>
        <v>48.58</v>
      </c>
      <c r="J731">
        <f>VLOOKUP(A731,BTC!$B$2:$C$1746,2,FALSE)</f>
        <v>3252.91</v>
      </c>
      <c r="K731">
        <f>VLOOKUP(A731,LTC!$B$2:$C$1746,2,FALSE)</f>
        <v>46.86</v>
      </c>
      <c r="L731">
        <f>VLOOKUP(A731,NMC!$B$2:$C$1746,2,FALSE)</f>
        <v>1.94</v>
      </c>
    </row>
    <row r="732" spans="1:12" x14ac:dyDescent="0.25">
      <c r="A732" s="2">
        <v>42953</v>
      </c>
      <c r="B732">
        <v>261.57</v>
      </c>
      <c r="C732">
        <f>VLOOKUP(A732,DSH!$B$2:$C$1454,2,FALSE)</f>
        <v>189.13</v>
      </c>
      <c r="D732">
        <f>VLOOKUP(A732,XLM!$B$2:$C$1282,2,FALSE)</f>
        <v>2.2700999999999999E-2</v>
      </c>
      <c r="E732">
        <f>VLOOKUP(A732,PPC!$A$2:$B$1745,2,FALSE)</f>
        <v>1.84</v>
      </c>
      <c r="F732">
        <f>VLOOKUP(A732,DOGE!$B$2:$C$1515,2,FALSE)</f>
        <v>1.9090000000000001E-3</v>
      </c>
      <c r="G732">
        <f>VLOOKUP(A732,XEM!$B$2:$C$1043,2,FALSE)</f>
        <v>0.24831800000000001</v>
      </c>
      <c r="H732">
        <f>VLOOKUP(A732,XRP!$A$2:$B$1648,2,FALSE)</f>
        <v>0.18044399999999999</v>
      </c>
      <c r="I732">
        <f>VLOOKUP(A732,XMR!$B$2:$C$1357,2,FALSE)</f>
        <v>47.83</v>
      </c>
      <c r="J732">
        <f>VLOOKUP(A732,BTC!$B$2:$C$1746,2,FALSE)</f>
        <v>3213.94</v>
      </c>
      <c r="K732">
        <f>VLOOKUP(A732,LTC!$B$2:$C$1746,2,FALSE)</f>
        <v>45.1</v>
      </c>
      <c r="L732">
        <f>VLOOKUP(A732,NMC!$B$2:$C$1746,2,FALSE)</f>
        <v>2.04</v>
      </c>
    </row>
    <row r="733" spans="1:12" x14ac:dyDescent="0.25">
      <c r="A733" s="2">
        <v>42954</v>
      </c>
      <c r="B733">
        <v>269.18</v>
      </c>
      <c r="C733">
        <f>VLOOKUP(A733,DSH!$B$2:$C$1454,2,FALSE)</f>
        <v>197.19</v>
      </c>
      <c r="D733">
        <f>VLOOKUP(A733,XLM!$B$2:$C$1282,2,FALSE)</f>
        <v>2.2194999999999999E-2</v>
      </c>
      <c r="E733">
        <f>VLOOKUP(A733,PPC!$A$2:$B$1745,2,FALSE)</f>
        <v>1.89</v>
      </c>
      <c r="F733">
        <f>VLOOKUP(A733,DOGE!$B$2:$C$1515,2,FALSE)</f>
        <v>1.949E-3</v>
      </c>
      <c r="G733">
        <f>VLOOKUP(A733,XEM!$B$2:$C$1043,2,FALSE)</f>
        <v>0.28032099999999999</v>
      </c>
      <c r="H733">
        <f>VLOOKUP(A733,XRP!$A$2:$B$1648,2,FALSE)</f>
        <v>0.17902100000000001</v>
      </c>
      <c r="I733">
        <f>VLOOKUP(A733,XMR!$B$2:$C$1357,2,FALSE)</f>
        <v>50.21</v>
      </c>
      <c r="J733">
        <f>VLOOKUP(A733,BTC!$B$2:$C$1746,2,FALSE)</f>
        <v>3378.94</v>
      </c>
      <c r="K733">
        <f>VLOOKUP(A733,LTC!$B$2:$C$1746,2,FALSE)</f>
        <v>45.8</v>
      </c>
      <c r="L733">
        <f>VLOOKUP(A733,NMC!$B$2:$C$1746,2,FALSE)</f>
        <v>2.06</v>
      </c>
    </row>
    <row r="734" spans="1:12" x14ac:dyDescent="0.25">
      <c r="A734" s="2">
        <v>42955</v>
      </c>
      <c r="B734">
        <v>296.77</v>
      </c>
      <c r="C734">
        <f>VLOOKUP(A734,DSH!$B$2:$C$1454,2,FALSE)</f>
        <v>203.84</v>
      </c>
      <c r="D734">
        <f>VLOOKUP(A734,XLM!$B$2:$C$1282,2,FALSE)</f>
        <v>2.3737000000000001E-2</v>
      </c>
      <c r="E734">
        <f>VLOOKUP(A734,PPC!$A$2:$B$1745,2,FALSE)</f>
        <v>1.9</v>
      </c>
      <c r="F734">
        <f>VLOOKUP(A734,DOGE!$B$2:$C$1515,2,FALSE)</f>
        <v>1.9610000000000001E-3</v>
      </c>
      <c r="G734">
        <f>VLOOKUP(A734,XEM!$B$2:$C$1043,2,FALSE)</f>
        <v>0.27514300000000003</v>
      </c>
      <c r="H734">
        <f>VLOOKUP(A734,XRP!$A$2:$B$1648,2,FALSE)</f>
        <v>0.19258600000000001</v>
      </c>
      <c r="I734">
        <f>VLOOKUP(A734,XMR!$B$2:$C$1357,2,FALSE)</f>
        <v>51.94</v>
      </c>
      <c r="J734">
        <f>VLOOKUP(A734,BTC!$B$2:$C$1746,2,FALSE)</f>
        <v>3419.94</v>
      </c>
      <c r="K734">
        <f>VLOOKUP(A734,LTC!$B$2:$C$1746,2,FALSE)</f>
        <v>48.63</v>
      </c>
      <c r="L734">
        <f>VLOOKUP(A734,NMC!$B$2:$C$1746,2,FALSE)</f>
        <v>2.0499999999999998</v>
      </c>
    </row>
    <row r="735" spans="1:12" x14ac:dyDescent="0.25">
      <c r="A735" s="2">
        <v>42956</v>
      </c>
      <c r="B735">
        <v>296.02999999999997</v>
      </c>
      <c r="C735">
        <f>VLOOKUP(A735,DSH!$B$2:$C$1454,2,FALSE)</f>
        <v>199.21</v>
      </c>
      <c r="D735">
        <f>VLOOKUP(A735,XLM!$B$2:$C$1282,2,FALSE)</f>
        <v>2.2995999999999999E-2</v>
      </c>
      <c r="E735">
        <f>VLOOKUP(A735,PPC!$A$2:$B$1745,2,FALSE)</f>
        <v>1.86</v>
      </c>
      <c r="F735">
        <f>VLOOKUP(A735,DOGE!$B$2:$C$1515,2,FALSE)</f>
        <v>1.9369999999999999E-3</v>
      </c>
      <c r="G735">
        <f>VLOOKUP(A735,XEM!$B$2:$C$1043,2,FALSE)</f>
        <v>0.27988299999999999</v>
      </c>
      <c r="H735">
        <f>VLOOKUP(A735,XRP!$A$2:$B$1648,2,FALSE)</f>
        <v>0.182947</v>
      </c>
      <c r="I735">
        <f>VLOOKUP(A735,XMR!$B$2:$C$1357,2,FALSE)</f>
        <v>50.96</v>
      </c>
      <c r="J735">
        <f>VLOOKUP(A735,BTC!$B$2:$C$1746,2,FALSE)</f>
        <v>3342.47</v>
      </c>
      <c r="K735">
        <f>VLOOKUP(A735,LTC!$B$2:$C$1746,2,FALSE)</f>
        <v>48.01</v>
      </c>
      <c r="L735">
        <f>VLOOKUP(A735,NMC!$B$2:$C$1746,2,FALSE)</f>
        <v>1.98</v>
      </c>
    </row>
    <row r="736" spans="1:12" x14ac:dyDescent="0.25">
      <c r="A736" s="2">
        <v>42957</v>
      </c>
      <c r="B736">
        <v>295.89</v>
      </c>
      <c r="C736">
        <f>VLOOKUP(A736,DSH!$B$2:$C$1454,2,FALSE)</f>
        <v>200.96</v>
      </c>
      <c r="D736">
        <f>VLOOKUP(A736,XLM!$B$2:$C$1282,2,FALSE)</f>
        <v>2.2006999999999999E-2</v>
      </c>
      <c r="E736">
        <f>VLOOKUP(A736,PPC!$A$2:$B$1745,2,FALSE)</f>
        <v>1.86</v>
      </c>
      <c r="F736">
        <f>VLOOKUP(A736,DOGE!$B$2:$C$1515,2,FALSE)</f>
        <v>1.8959999999999999E-3</v>
      </c>
      <c r="G736">
        <f>VLOOKUP(A736,XEM!$B$2:$C$1043,2,FALSE)</f>
        <v>0.29413499999999998</v>
      </c>
      <c r="H736">
        <f>VLOOKUP(A736,XRP!$A$2:$B$1648,2,FALSE)</f>
        <v>0.180399</v>
      </c>
      <c r="I736">
        <f>VLOOKUP(A736,XMR!$B$2:$C$1357,2,FALSE)</f>
        <v>49.47</v>
      </c>
      <c r="J736">
        <f>VLOOKUP(A736,BTC!$B$2:$C$1746,2,FALSE)</f>
        <v>3381.28</v>
      </c>
      <c r="K736">
        <f>VLOOKUP(A736,LTC!$B$2:$C$1746,2,FALSE)</f>
        <v>46.5</v>
      </c>
      <c r="L736">
        <f>VLOOKUP(A736,NMC!$B$2:$C$1746,2,FALSE)</f>
        <v>1.96</v>
      </c>
    </row>
    <row r="737" spans="1:12" x14ac:dyDescent="0.25">
      <c r="A737" s="2">
        <v>42958</v>
      </c>
      <c r="B737">
        <v>308.86</v>
      </c>
      <c r="C737">
        <f>VLOOKUP(A737,DSH!$B$2:$C$1454,2,FALSE)</f>
        <v>205.79</v>
      </c>
      <c r="D737">
        <f>VLOOKUP(A737,XLM!$B$2:$C$1282,2,FALSE)</f>
        <v>2.1479999999999999E-2</v>
      </c>
      <c r="E737">
        <f>VLOOKUP(A737,PPC!$A$2:$B$1745,2,FALSE)</f>
        <v>1.87</v>
      </c>
      <c r="F737">
        <f>VLOOKUP(A737,DOGE!$B$2:$C$1515,2,FALSE)</f>
        <v>1.8799999999999999E-3</v>
      </c>
      <c r="G737">
        <f>VLOOKUP(A737,XEM!$B$2:$C$1043,2,FALSE)</f>
        <v>0.295213</v>
      </c>
      <c r="H737">
        <f>VLOOKUP(A737,XRP!$A$2:$B$1648,2,FALSE)</f>
        <v>0.17930699999999999</v>
      </c>
      <c r="I737">
        <f>VLOOKUP(A737,XMR!$B$2:$C$1357,2,FALSE)</f>
        <v>50.65</v>
      </c>
      <c r="J737">
        <f>VLOOKUP(A737,BTC!$B$2:$C$1746,2,FALSE)</f>
        <v>3650.62</v>
      </c>
      <c r="K737">
        <f>VLOOKUP(A737,LTC!$B$2:$C$1746,2,FALSE)</f>
        <v>47.1</v>
      </c>
      <c r="L737">
        <f>VLOOKUP(A737,NMC!$B$2:$C$1746,2,FALSE)</f>
        <v>1.89</v>
      </c>
    </row>
    <row r="738" spans="1:12" x14ac:dyDescent="0.25">
      <c r="A738" s="2">
        <v>42959</v>
      </c>
      <c r="B738">
        <v>310.60000000000002</v>
      </c>
      <c r="C738">
        <f>VLOOKUP(A738,DSH!$B$2:$C$1454,2,FALSE)</f>
        <v>205.49</v>
      </c>
      <c r="D738">
        <f>VLOOKUP(A738,XLM!$B$2:$C$1282,2,FALSE)</f>
        <v>2.0216999999999999E-2</v>
      </c>
      <c r="E738">
        <f>VLOOKUP(A738,PPC!$A$2:$B$1745,2,FALSE)</f>
        <v>1.78</v>
      </c>
      <c r="F738">
        <f>VLOOKUP(A738,DOGE!$B$2:$C$1515,2,FALSE)</f>
        <v>1.856E-3</v>
      </c>
      <c r="G738">
        <f>VLOOKUP(A738,XEM!$B$2:$C$1043,2,FALSE)</f>
        <v>0.27808500000000003</v>
      </c>
      <c r="H738">
        <f>VLOOKUP(A738,XRP!$A$2:$B$1648,2,FALSE)</f>
        <v>0.17385300000000001</v>
      </c>
      <c r="I738">
        <f>VLOOKUP(A738,XMR!$B$2:$C$1357,2,FALSE)</f>
        <v>49.37</v>
      </c>
      <c r="J738">
        <f>VLOOKUP(A738,BTC!$B$2:$C$1746,2,FALSE)</f>
        <v>3884.71</v>
      </c>
      <c r="K738">
        <f>VLOOKUP(A738,LTC!$B$2:$C$1746,2,FALSE)</f>
        <v>46.43</v>
      </c>
      <c r="L738">
        <f>VLOOKUP(A738,NMC!$B$2:$C$1746,2,FALSE)</f>
        <v>1.74</v>
      </c>
    </row>
    <row r="739" spans="1:12" x14ac:dyDescent="0.25">
      <c r="A739" s="2">
        <v>42960</v>
      </c>
      <c r="B739">
        <v>298.06</v>
      </c>
      <c r="C739">
        <f>VLOOKUP(A739,DSH!$B$2:$C$1454,2,FALSE)</f>
        <v>198.17</v>
      </c>
      <c r="D739">
        <f>VLOOKUP(A739,XLM!$B$2:$C$1282,2,FALSE)</f>
        <v>1.8249999999999999E-2</v>
      </c>
      <c r="E739">
        <f>VLOOKUP(A739,PPC!$A$2:$B$1745,2,FALSE)</f>
        <v>1.66</v>
      </c>
      <c r="F739">
        <f>VLOOKUP(A739,DOGE!$B$2:$C$1515,2,FALSE)</f>
        <v>1.807E-3</v>
      </c>
      <c r="G739">
        <f>VLOOKUP(A739,XEM!$B$2:$C$1043,2,FALSE)</f>
        <v>0.25733899999999998</v>
      </c>
      <c r="H739">
        <f>VLOOKUP(A739,XRP!$A$2:$B$1648,2,FALSE)</f>
        <v>0.16809199999999999</v>
      </c>
      <c r="I739">
        <f>VLOOKUP(A739,XMR!$B$2:$C$1357,2,FALSE)</f>
        <v>47.76</v>
      </c>
      <c r="J739">
        <f>VLOOKUP(A739,BTC!$B$2:$C$1746,2,FALSE)</f>
        <v>4073.26</v>
      </c>
      <c r="K739">
        <f>VLOOKUP(A739,LTC!$B$2:$C$1746,2,FALSE)</f>
        <v>45.81</v>
      </c>
      <c r="L739">
        <f>VLOOKUP(A739,NMC!$B$2:$C$1746,2,FALSE)</f>
        <v>1.87</v>
      </c>
    </row>
    <row r="740" spans="1:12" x14ac:dyDescent="0.25">
      <c r="A740" s="2">
        <v>42961</v>
      </c>
      <c r="B740">
        <v>300.10000000000002</v>
      </c>
      <c r="C740">
        <f>VLOOKUP(A740,DSH!$B$2:$C$1454,2,FALSE)</f>
        <v>199.44</v>
      </c>
      <c r="D740">
        <f>VLOOKUP(A740,XLM!$B$2:$C$1282,2,FALSE)</f>
        <v>1.7621999999999999E-2</v>
      </c>
      <c r="E740">
        <f>VLOOKUP(A740,PPC!$A$2:$B$1745,2,FALSE)</f>
        <v>1.63</v>
      </c>
      <c r="F740">
        <f>VLOOKUP(A740,DOGE!$B$2:$C$1515,2,FALSE)</f>
        <v>1.7619999999999999E-3</v>
      </c>
      <c r="G740">
        <f>VLOOKUP(A740,XEM!$B$2:$C$1043,2,FALSE)</f>
        <v>0.256048</v>
      </c>
      <c r="H740">
        <f>VLOOKUP(A740,XRP!$A$2:$B$1648,2,FALSE)</f>
        <v>0.169991</v>
      </c>
      <c r="I740">
        <f>VLOOKUP(A740,XMR!$B$2:$C$1357,2,FALSE)</f>
        <v>49.75</v>
      </c>
      <c r="J740">
        <f>VLOOKUP(A740,BTC!$B$2:$C$1746,2,FALSE)</f>
        <v>4325.13</v>
      </c>
      <c r="K740">
        <f>VLOOKUP(A740,LTC!$B$2:$C$1746,2,FALSE)</f>
        <v>45.8</v>
      </c>
      <c r="L740">
        <f>VLOOKUP(A740,NMC!$B$2:$C$1746,2,FALSE)</f>
        <v>1.71</v>
      </c>
    </row>
    <row r="741" spans="1:12" x14ac:dyDescent="0.25">
      <c r="A741" s="2">
        <v>42962</v>
      </c>
      <c r="B741">
        <v>289.82</v>
      </c>
      <c r="C741">
        <f>VLOOKUP(A741,DSH!$B$2:$C$1454,2,FALSE)</f>
        <v>203.52</v>
      </c>
      <c r="D741">
        <f>VLOOKUP(A741,XLM!$B$2:$C$1282,2,FALSE)</f>
        <v>1.7433000000000001E-2</v>
      </c>
      <c r="E741">
        <f>VLOOKUP(A741,PPC!$A$2:$B$1745,2,FALSE)</f>
        <v>1.65</v>
      </c>
      <c r="F741">
        <f>VLOOKUP(A741,DOGE!$B$2:$C$1515,2,FALSE)</f>
        <v>1.738E-3</v>
      </c>
      <c r="G741">
        <f>VLOOKUP(A741,XEM!$B$2:$C$1043,2,FALSE)</f>
        <v>0.24792800000000001</v>
      </c>
      <c r="H741">
        <f>VLOOKUP(A741,XRP!$A$2:$B$1648,2,FALSE)</f>
        <v>0.161221</v>
      </c>
      <c r="I741">
        <f>VLOOKUP(A741,XMR!$B$2:$C$1357,2,FALSE)</f>
        <v>48.74</v>
      </c>
      <c r="J741">
        <f>VLOOKUP(A741,BTC!$B$2:$C$1746,2,FALSE)</f>
        <v>4181.93</v>
      </c>
      <c r="K741">
        <f>VLOOKUP(A741,LTC!$B$2:$C$1746,2,FALSE)</f>
        <v>43.31</v>
      </c>
      <c r="L741">
        <f>VLOOKUP(A741,NMC!$B$2:$C$1746,2,FALSE)</f>
        <v>1.8</v>
      </c>
    </row>
    <row r="742" spans="1:12" x14ac:dyDescent="0.25">
      <c r="A742" s="2">
        <v>42963</v>
      </c>
      <c r="B742">
        <v>302.27</v>
      </c>
      <c r="C742">
        <f>VLOOKUP(A742,DSH!$B$2:$C$1454,2,FALSE)</f>
        <v>232.02</v>
      </c>
      <c r="D742">
        <f>VLOOKUP(A742,XLM!$B$2:$C$1282,2,FALSE)</f>
        <v>1.7701999999999999E-2</v>
      </c>
      <c r="E742">
        <f>VLOOKUP(A742,PPC!$A$2:$B$1745,2,FALSE)</f>
        <v>1.65</v>
      </c>
      <c r="F742">
        <f>VLOOKUP(A742,DOGE!$B$2:$C$1515,2,FALSE)</f>
        <v>1.774E-3</v>
      </c>
      <c r="G742">
        <f>VLOOKUP(A742,XEM!$B$2:$C$1043,2,FALSE)</f>
        <v>0.25801200000000002</v>
      </c>
      <c r="H742">
        <f>VLOOKUP(A742,XRP!$A$2:$B$1648,2,FALSE)</f>
        <v>0.16043099999999999</v>
      </c>
      <c r="I742">
        <f>VLOOKUP(A742,XMR!$B$2:$C$1357,2,FALSE)</f>
        <v>48.78</v>
      </c>
      <c r="J742">
        <f>VLOOKUP(A742,BTC!$B$2:$C$1746,2,FALSE)</f>
        <v>4376.63</v>
      </c>
      <c r="K742">
        <f>VLOOKUP(A742,LTC!$B$2:$C$1746,2,FALSE)</f>
        <v>44.15</v>
      </c>
      <c r="L742">
        <f>VLOOKUP(A742,NMC!$B$2:$C$1746,2,FALSE)</f>
        <v>1.76</v>
      </c>
    </row>
    <row r="743" spans="1:12" x14ac:dyDescent="0.25">
      <c r="A743" s="2">
        <v>42964</v>
      </c>
      <c r="B743">
        <v>301.45999999999998</v>
      </c>
      <c r="C743">
        <f>VLOOKUP(A743,DSH!$B$2:$C$1454,2,FALSE)</f>
        <v>233.62</v>
      </c>
      <c r="D743">
        <f>VLOOKUP(A743,XLM!$B$2:$C$1282,2,FALSE)</f>
        <v>1.7326999999999999E-2</v>
      </c>
      <c r="E743">
        <f>VLOOKUP(A743,PPC!$A$2:$B$1745,2,FALSE)</f>
        <v>1.69</v>
      </c>
      <c r="F743">
        <f>VLOOKUP(A743,DOGE!$B$2:$C$1515,2,FALSE)</f>
        <v>1.7099999999999999E-3</v>
      </c>
      <c r="G743">
        <f>VLOOKUP(A743,XEM!$B$2:$C$1043,2,FALSE)</f>
        <v>0.24495500000000001</v>
      </c>
      <c r="H743">
        <f>VLOOKUP(A743,XRP!$A$2:$B$1648,2,FALSE)</f>
        <v>0.157498</v>
      </c>
      <c r="I743">
        <f>VLOOKUP(A743,XMR!$B$2:$C$1357,2,FALSE)</f>
        <v>47.45</v>
      </c>
      <c r="J743">
        <f>VLOOKUP(A743,BTC!$B$2:$C$1746,2,FALSE)</f>
        <v>4331.6899999999996</v>
      </c>
      <c r="K743">
        <f>VLOOKUP(A743,LTC!$B$2:$C$1746,2,FALSE)</f>
        <v>43.91</v>
      </c>
      <c r="L743">
        <f>VLOOKUP(A743,NMC!$B$2:$C$1746,2,FALSE)</f>
        <v>1.77</v>
      </c>
    </row>
    <row r="744" spans="1:12" x14ac:dyDescent="0.25">
      <c r="A744" s="2">
        <v>42965</v>
      </c>
      <c r="B744">
        <v>295.58999999999997</v>
      </c>
      <c r="C744">
        <f>VLOOKUP(A744,DSH!$B$2:$C$1454,2,FALSE)</f>
        <v>224.28</v>
      </c>
      <c r="D744">
        <f>VLOOKUP(A744,XLM!$B$2:$C$1282,2,FALSE)</f>
        <v>1.6841999999999999E-2</v>
      </c>
      <c r="E744">
        <f>VLOOKUP(A744,PPC!$A$2:$B$1745,2,FALSE)</f>
        <v>1.56</v>
      </c>
      <c r="F744">
        <f>VLOOKUP(A744,DOGE!$B$2:$C$1515,2,FALSE)</f>
        <v>1.678E-3</v>
      </c>
      <c r="G744">
        <f>VLOOKUP(A744,XEM!$B$2:$C$1043,2,FALSE)</f>
        <v>0.24324399999999999</v>
      </c>
      <c r="H744">
        <f>VLOOKUP(A744,XRP!$A$2:$B$1648,2,FALSE)</f>
        <v>0.158883</v>
      </c>
      <c r="I744">
        <f>VLOOKUP(A744,XMR!$B$2:$C$1357,2,FALSE)</f>
        <v>46.69</v>
      </c>
      <c r="J744">
        <f>VLOOKUP(A744,BTC!$B$2:$C$1746,2,FALSE)</f>
        <v>4160.62</v>
      </c>
      <c r="K744">
        <f>VLOOKUP(A744,LTC!$B$2:$C$1746,2,FALSE)</f>
        <v>47.28</v>
      </c>
      <c r="L744">
        <f>VLOOKUP(A744,NMC!$B$2:$C$1746,2,FALSE)</f>
        <v>1.7</v>
      </c>
    </row>
    <row r="745" spans="1:12" x14ac:dyDescent="0.25">
      <c r="A745" s="2">
        <v>42966</v>
      </c>
      <c r="B745">
        <v>297.47000000000003</v>
      </c>
      <c r="C745">
        <f>VLOOKUP(A745,DSH!$B$2:$C$1454,2,FALSE)</f>
        <v>288.7</v>
      </c>
      <c r="D745">
        <f>VLOOKUP(A745,XLM!$B$2:$C$1282,2,FALSE)</f>
        <v>1.6513E-2</v>
      </c>
      <c r="E745">
        <f>VLOOKUP(A745,PPC!$A$2:$B$1745,2,FALSE)</f>
        <v>1.51</v>
      </c>
      <c r="F745">
        <f>VLOOKUP(A745,DOGE!$B$2:$C$1515,2,FALSE)</f>
        <v>1.678E-3</v>
      </c>
      <c r="G745">
        <f>VLOOKUP(A745,XEM!$B$2:$C$1043,2,FALSE)</f>
        <v>0.256137</v>
      </c>
      <c r="H745">
        <f>VLOOKUP(A745,XRP!$A$2:$B$1648,2,FALSE)</f>
        <v>0.155057</v>
      </c>
      <c r="I745">
        <f>VLOOKUP(A745,XMR!$B$2:$C$1357,2,FALSE)</f>
        <v>55.96</v>
      </c>
      <c r="J745">
        <f>VLOOKUP(A745,BTC!$B$2:$C$1746,2,FALSE)</f>
        <v>4193.7</v>
      </c>
      <c r="K745">
        <f>VLOOKUP(A745,LTC!$B$2:$C$1746,2,FALSE)</f>
        <v>45.48</v>
      </c>
      <c r="L745">
        <f>VLOOKUP(A745,NMC!$B$2:$C$1746,2,FALSE)</f>
        <v>1.69</v>
      </c>
    </row>
    <row r="746" spans="1:12" x14ac:dyDescent="0.25">
      <c r="A746" s="2">
        <v>42967</v>
      </c>
      <c r="B746">
        <v>301.43</v>
      </c>
      <c r="C746">
        <f>VLOOKUP(A746,DSH!$B$2:$C$1454,2,FALSE)</f>
        <v>294.2</v>
      </c>
      <c r="D746">
        <f>VLOOKUP(A746,XLM!$B$2:$C$1282,2,FALSE)</f>
        <v>1.7631000000000001E-2</v>
      </c>
      <c r="E746">
        <f>VLOOKUP(A746,PPC!$A$2:$B$1745,2,FALSE)</f>
        <v>1.66</v>
      </c>
      <c r="F746">
        <f>VLOOKUP(A746,DOGE!$B$2:$C$1515,2,FALSE)</f>
        <v>1.707E-3</v>
      </c>
      <c r="G746">
        <f>VLOOKUP(A746,XEM!$B$2:$C$1043,2,FALSE)</f>
        <v>0.27144099999999999</v>
      </c>
      <c r="H746">
        <f>VLOOKUP(A746,XRP!$A$2:$B$1648,2,FALSE)</f>
        <v>0.15873499999999999</v>
      </c>
      <c r="I746">
        <f>VLOOKUP(A746,XMR!$B$2:$C$1357,2,FALSE)</f>
        <v>54.71</v>
      </c>
      <c r="J746">
        <f>VLOOKUP(A746,BTC!$B$2:$C$1746,2,FALSE)</f>
        <v>4087.66</v>
      </c>
      <c r="K746">
        <f>VLOOKUP(A746,LTC!$B$2:$C$1746,2,FALSE)</f>
        <v>46.23</v>
      </c>
      <c r="L746">
        <f>VLOOKUP(A746,NMC!$B$2:$C$1746,2,FALSE)</f>
        <v>1.7</v>
      </c>
    </row>
    <row r="747" spans="1:12" x14ac:dyDescent="0.25">
      <c r="A747" s="2">
        <v>42968</v>
      </c>
      <c r="B747">
        <v>321.58999999999997</v>
      </c>
      <c r="C747">
        <f>VLOOKUP(A747,DSH!$B$2:$C$1454,2,FALSE)</f>
        <v>279.58</v>
      </c>
      <c r="D747">
        <f>VLOOKUP(A747,XLM!$B$2:$C$1282,2,FALSE)</f>
        <v>1.9753E-2</v>
      </c>
      <c r="E747">
        <f>VLOOKUP(A747,PPC!$A$2:$B$1745,2,FALSE)</f>
        <v>1.65</v>
      </c>
      <c r="F747">
        <f>VLOOKUP(A747,DOGE!$B$2:$C$1515,2,FALSE)</f>
        <v>1.712E-3</v>
      </c>
      <c r="G747">
        <f>VLOOKUP(A747,XEM!$B$2:$C$1043,2,FALSE)</f>
        <v>0.25245600000000001</v>
      </c>
      <c r="H747">
        <f>VLOOKUP(A747,XRP!$A$2:$B$1648,2,FALSE)</f>
        <v>0.19191800000000001</v>
      </c>
      <c r="I747">
        <f>VLOOKUP(A747,XMR!$B$2:$C$1357,2,FALSE)</f>
        <v>77.819999999999993</v>
      </c>
      <c r="J747">
        <f>VLOOKUP(A747,BTC!$B$2:$C$1746,2,FALSE)</f>
        <v>4001.74</v>
      </c>
      <c r="K747">
        <f>VLOOKUP(A747,LTC!$B$2:$C$1746,2,FALSE)</f>
        <v>47.94</v>
      </c>
      <c r="L747">
        <f>VLOOKUP(A747,NMC!$B$2:$C$1746,2,FALSE)</f>
        <v>1.98</v>
      </c>
    </row>
    <row r="748" spans="1:12" x14ac:dyDescent="0.25">
      <c r="A748" s="2">
        <v>42969</v>
      </c>
      <c r="B748">
        <v>314.79000000000002</v>
      </c>
      <c r="C748">
        <f>VLOOKUP(A748,DSH!$B$2:$C$1454,2,FALSE)</f>
        <v>291.5</v>
      </c>
      <c r="D748">
        <f>VLOOKUP(A748,XLM!$B$2:$C$1282,2,FALSE)</f>
        <v>2.1624000000000001E-2</v>
      </c>
      <c r="E748">
        <f>VLOOKUP(A748,PPC!$A$2:$B$1745,2,FALSE)</f>
        <v>1.62</v>
      </c>
      <c r="F748">
        <f>VLOOKUP(A748,DOGE!$B$2:$C$1515,2,FALSE)</f>
        <v>1.7160000000000001E-3</v>
      </c>
      <c r="G748">
        <f>VLOOKUP(A748,XEM!$B$2:$C$1043,2,FALSE)</f>
        <v>0.25408900000000001</v>
      </c>
      <c r="H748">
        <f>VLOOKUP(A748,XRP!$A$2:$B$1648,2,FALSE)</f>
        <v>0.239286</v>
      </c>
      <c r="I748">
        <f>VLOOKUP(A748,XMR!$B$2:$C$1357,2,FALSE)</f>
        <v>91.16</v>
      </c>
      <c r="J748">
        <f>VLOOKUP(A748,BTC!$B$2:$C$1746,2,FALSE)</f>
        <v>4100.5200000000004</v>
      </c>
      <c r="K748">
        <f>VLOOKUP(A748,LTC!$B$2:$C$1746,2,FALSE)</f>
        <v>46.73</v>
      </c>
      <c r="L748">
        <f>VLOOKUP(A748,NMC!$B$2:$C$1746,2,FALSE)</f>
        <v>1.83</v>
      </c>
    </row>
    <row r="749" spans="1:12" x14ac:dyDescent="0.25">
      <c r="A749" s="2">
        <v>42970</v>
      </c>
      <c r="B749">
        <v>317.52</v>
      </c>
      <c r="C749">
        <f>VLOOKUP(A749,DSH!$B$2:$C$1454,2,FALSE)</f>
        <v>292.57</v>
      </c>
      <c r="D749">
        <f>VLOOKUP(A749,XLM!$B$2:$C$1282,2,FALSE)</f>
        <v>2.0223000000000001E-2</v>
      </c>
      <c r="E749">
        <f>VLOOKUP(A749,PPC!$A$2:$B$1745,2,FALSE)</f>
        <v>1.7</v>
      </c>
      <c r="F749">
        <f>VLOOKUP(A749,DOGE!$B$2:$C$1515,2,FALSE)</f>
        <v>1.732E-3</v>
      </c>
      <c r="G749">
        <f>VLOOKUP(A749,XEM!$B$2:$C$1043,2,FALSE)</f>
        <v>0.24960299999999999</v>
      </c>
      <c r="H749">
        <f>VLOOKUP(A749,XRP!$A$2:$B$1648,2,FALSE)</f>
        <v>0.24682699999999999</v>
      </c>
      <c r="I749">
        <f>VLOOKUP(A749,XMR!$B$2:$C$1357,2,FALSE)</f>
        <v>90.33</v>
      </c>
      <c r="J749">
        <f>VLOOKUP(A749,BTC!$B$2:$C$1746,2,FALSE)</f>
        <v>4151.5200000000004</v>
      </c>
      <c r="K749">
        <f>VLOOKUP(A749,LTC!$B$2:$C$1746,2,FALSE)</f>
        <v>53.25</v>
      </c>
      <c r="L749">
        <f>VLOOKUP(A749,NMC!$B$2:$C$1746,2,FALSE)</f>
        <v>1.86</v>
      </c>
    </row>
    <row r="750" spans="1:12" x14ac:dyDescent="0.25">
      <c r="A750" s="2">
        <v>42971</v>
      </c>
      <c r="B750">
        <v>325.61</v>
      </c>
      <c r="C750">
        <f>VLOOKUP(A750,DSH!$B$2:$C$1454,2,FALSE)</f>
        <v>315.37</v>
      </c>
      <c r="D750">
        <f>VLOOKUP(A750,XLM!$B$2:$C$1282,2,FALSE)</f>
        <v>1.9023999999999999E-2</v>
      </c>
      <c r="E750">
        <f>VLOOKUP(A750,PPC!$A$2:$B$1745,2,FALSE)</f>
        <v>1.68</v>
      </c>
      <c r="F750">
        <f>VLOOKUP(A750,DOGE!$B$2:$C$1515,2,FALSE)</f>
        <v>1.8159999999999999E-3</v>
      </c>
      <c r="G750">
        <f>VLOOKUP(A750,XEM!$B$2:$C$1043,2,FALSE)</f>
        <v>0.26551200000000003</v>
      </c>
      <c r="H750">
        <f>VLOOKUP(A750,XRP!$A$2:$B$1648,2,FALSE)</f>
        <v>0.21895800000000001</v>
      </c>
      <c r="I750">
        <f>VLOOKUP(A750,XMR!$B$2:$C$1357,2,FALSE)</f>
        <v>86.29</v>
      </c>
      <c r="J750">
        <f>VLOOKUP(A750,BTC!$B$2:$C$1746,2,FALSE)</f>
        <v>4334.68</v>
      </c>
      <c r="K750">
        <f>VLOOKUP(A750,LTC!$B$2:$C$1746,2,FALSE)</f>
        <v>50.19</v>
      </c>
      <c r="L750">
        <f>VLOOKUP(A750,NMC!$B$2:$C$1746,2,FALSE)</f>
        <v>1.9</v>
      </c>
    </row>
    <row r="751" spans="1:12" x14ac:dyDescent="0.25">
      <c r="A751" s="2">
        <v>42972</v>
      </c>
      <c r="B751">
        <v>331.92</v>
      </c>
      <c r="C751">
        <f>VLOOKUP(A751,DSH!$B$2:$C$1454,2,FALSE)</f>
        <v>315.89</v>
      </c>
      <c r="D751">
        <f>VLOOKUP(A751,XLM!$B$2:$C$1282,2,FALSE)</f>
        <v>2.0497000000000001E-2</v>
      </c>
      <c r="E751">
        <f>VLOOKUP(A751,PPC!$A$2:$B$1745,2,FALSE)</f>
        <v>1.99</v>
      </c>
      <c r="F751">
        <f>VLOOKUP(A751,DOGE!$B$2:$C$1515,2,FALSE)</f>
        <v>1.7899999999999999E-3</v>
      </c>
      <c r="G751">
        <f>VLOOKUP(A751,XEM!$B$2:$C$1043,2,FALSE)</f>
        <v>0.270482</v>
      </c>
      <c r="H751">
        <f>VLOOKUP(A751,XRP!$A$2:$B$1648,2,FALSE)</f>
        <v>0.21782799999999999</v>
      </c>
      <c r="I751">
        <f>VLOOKUP(A751,XMR!$B$2:$C$1357,2,FALSE)</f>
        <v>108.26</v>
      </c>
      <c r="J751">
        <f>VLOOKUP(A751,BTC!$B$2:$C$1746,2,FALSE)</f>
        <v>4371.6000000000004</v>
      </c>
      <c r="K751">
        <f>VLOOKUP(A751,LTC!$B$2:$C$1746,2,FALSE)</f>
        <v>51.18</v>
      </c>
      <c r="L751">
        <f>VLOOKUP(A751,NMC!$B$2:$C$1746,2,FALSE)</f>
        <v>1.87</v>
      </c>
    </row>
    <row r="752" spans="1:12" x14ac:dyDescent="0.25">
      <c r="A752" s="2">
        <v>42973</v>
      </c>
      <c r="B752">
        <v>333.88</v>
      </c>
      <c r="C752">
        <f>VLOOKUP(A752,DSH!$B$2:$C$1454,2,FALSE)</f>
        <v>399.85</v>
      </c>
      <c r="D752">
        <f>VLOOKUP(A752,XLM!$B$2:$C$1282,2,FALSE)</f>
        <v>2.1208000000000001E-2</v>
      </c>
      <c r="E752">
        <f>VLOOKUP(A752,PPC!$A$2:$B$1745,2,FALSE)</f>
        <v>2.16</v>
      </c>
      <c r="F752">
        <f>VLOOKUP(A752,DOGE!$B$2:$C$1515,2,FALSE)</f>
        <v>1.7780000000000001E-3</v>
      </c>
      <c r="G752">
        <f>VLOOKUP(A752,XEM!$B$2:$C$1043,2,FALSE)</f>
        <v>0.26839299999999999</v>
      </c>
      <c r="H752">
        <f>VLOOKUP(A752,XRP!$A$2:$B$1648,2,FALSE)</f>
        <v>0.21257699999999999</v>
      </c>
      <c r="I752">
        <f>VLOOKUP(A752,XMR!$B$2:$C$1357,2,FALSE)</f>
        <v>138.05000000000001</v>
      </c>
      <c r="J752">
        <f>VLOOKUP(A752,BTC!$B$2:$C$1746,2,FALSE)</f>
        <v>4352.3999999999996</v>
      </c>
      <c r="K752">
        <f>VLOOKUP(A752,LTC!$B$2:$C$1746,2,FALSE)</f>
        <v>51.75</v>
      </c>
      <c r="L752">
        <f>VLOOKUP(A752,NMC!$B$2:$C$1746,2,FALSE)</f>
        <v>2.33</v>
      </c>
    </row>
    <row r="753" spans="1:12" x14ac:dyDescent="0.25">
      <c r="A753" s="2">
        <v>42974</v>
      </c>
      <c r="B753">
        <v>347.89</v>
      </c>
      <c r="C753">
        <f>VLOOKUP(A753,DSH!$B$2:$C$1454,2,FALSE)</f>
        <v>362.89</v>
      </c>
      <c r="D753">
        <f>VLOOKUP(A753,XLM!$B$2:$C$1282,2,FALSE)</f>
        <v>1.9785000000000001E-2</v>
      </c>
      <c r="E753">
        <f>VLOOKUP(A753,PPC!$A$2:$B$1745,2,FALSE)</f>
        <v>1.97</v>
      </c>
      <c r="F753">
        <f>VLOOKUP(A753,DOGE!$B$2:$C$1515,2,FALSE)</f>
        <v>1.7589999999999999E-3</v>
      </c>
      <c r="G753">
        <f>VLOOKUP(A753,XEM!$B$2:$C$1043,2,FALSE)</f>
        <v>0.27464100000000002</v>
      </c>
      <c r="H753">
        <f>VLOOKUP(A753,XRP!$A$2:$B$1648,2,FALSE)</f>
        <v>0.20299500000000001</v>
      </c>
      <c r="I753">
        <f>VLOOKUP(A753,XMR!$B$2:$C$1357,2,FALSE)</f>
        <v>130.68</v>
      </c>
      <c r="J753">
        <f>VLOOKUP(A753,BTC!$B$2:$C$1746,2,FALSE)</f>
        <v>4382.88</v>
      </c>
      <c r="K753">
        <f>VLOOKUP(A753,LTC!$B$2:$C$1746,2,FALSE)</f>
        <v>61.16</v>
      </c>
      <c r="L753">
        <f>VLOOKUP(A753,NMC!$B$2:$C$1746,2,FALSE)</f>
        <v>2.17</v>
      </c>
    </row>
    <row r="754" spans="1:12" x14ac:dyDescent="0.25">
      <c r="A754" s="2">
        <v>42975</v>
      </c>
      <c r="B754">
        <v>347.75</v>
      </c>
      <c r="C754">
        <f>VLOOKUP(A754,DSH!$B$2:$C$1454,2,FALSE)</f>
        <v>356.78</v>
      </c>
      <c r="D754">
        <f>VLOOKUP(A754,XLM!$B$2:$C$1282,2,FALSE)</f>
        <v>2.0525000000000002E-2</v>
      </c>
      <c r="E754">
        <f>VLOOKUP(A754,PPC!$A$2:$B$1745,2,FALSE)</f>
        <v>2.02</v>
      </c>
      <c r="F754">
        <f>VLOOKUP(A754,DOGE!$B$2:$C$1515,2,FALSE)</f>
        <v>1.825E-3</v>
      </c>
      <c r="G754">
        <f>VLOOKUP(A754,XEM!$B$2:$C$1043,2,FALSE)</f>
        <v>0.27825699999999998</v>
      </c>
      <c r="H754">
        <f>VLOOKUP(A754,XRP!$A$2:$B$1648,2,FALSE)</f>
        <v>0.22450800000000001</v>
      </c>
      <c r="I754">
        <f>VLOOKUP(A754,XMR!$B$2:$C$1357,2,FALSE)</f>
        <v>145.4</v>
      </c>
      <c r="J754">
        <f>VLOOKUP(A754,BTC!$B$2:$C$1746,2,FALSE)</f>
        <v>4382.66</v>
      </c>
      <c r="K754">
        <f>VLOOKUP(A754,LTC!$B$2:$C$1746,2,FALSE)</f>
        <v>62.36</v>
      </c>
      <c r="L754">
        <f>VLOOKUP(A754,NMC!$B$2:$C$1746,2,FALSE)</f>
        <v>2.1</v>
      </c>
    </row>
    <row r="755" spans="1:12" x14ac:dyDescent="0.25">
      <c r="A755" s="2">
        <v>42976</v>
      </c>
      <c r="B755">
        <v>370.67</v>
      </c>
      <c r="C755">
        <f>VLOOKUP(A755,DSH!$B$2:$C$1454,2,FALSE)</f>
        <v>359.55</v>
      </c>
      <c r="D755">
        <f>VLOOKUP(A755,XLM!$B$2:$C$1282,2,FALSE)</f>
        <v>2.0104E-2</v>
      </c>
      <c r="E755">
        <f>VLOOKUP(A755,PPC!$A$2:$B$1745,2,FALSE)</f>
        <v>1.94</v>
      </c>
      <c r="F755">
        <f>VLOOKUP(A755,DOGE!$B$2:$C$1515,2,FALSE)</f>
        <v>1.867E-3</v>
      </c>
      <c r="G755">
        <f>VLOOKUP(A755,XEM!$B$2:$C$1043,2,FALSE)</f>
        <v>0.283717</v>
      </c>
      <c r="H755">
        <f>VLOOKUP(A755,XRP!$A$2:$B$1648,2,FALSE)</f>
        <v>0.21856400000000001</v>
      </c>
      <c r="I755">
        <f>VLOOKUP(A755,XMR!$B$2:$C$1357,2,FALSE)</f>
        <v>133.03</v>
      </c>
      <c r="J755">
        <f>VLOOKUP(A755,BTC!$B$2:$C$1746,2,FALSE)</f>
        <v>4579.0200000000004</v>
      </c>
      <c r="K755">
        <f>VLOOKUP(A755,LTC!$B$2:$C$1746,2,FALSE)</f>
        <v>63.17</v>
      </c>
      <c r="L755">
        <f>VLOOKUP(A755,NMC!$B$2:$C$1746,2,FALSE)</f>
        <v>2.1</v>
      </c>
    </row>
    <row r="756" spans="1:12" x14ac:dyDescent="0.25">
      <c r="A756" s="2">
        <v>42977</v>
      </c>
      <c r="B756">
        <v>378.49</v>
      </c>
      <c r="C756">
        <f>VLOOKUP(A756,DSH!$B$2:$C$1454,2,FALSE)</f>
        <v>368.34</v>
      </c>
      <c r="D756">
        <f>VLOOKUP(A756,XLM!$B$2:$C$1282,2,FALSE)</f>
        <v>2.1224E-2</v>
      </c>
      <c r="E756">
        <f>VLOOKUP(A756,PPC!$A$2:$B$1745,2,FALSE)</f>
        <v>1.87</v>
      </c>
      <c r="F756">
        <f>VLOOKUP(A756,DOGE!$B$2:$C$1515,2,FALSE)</f>
        <v>2.1050000000000001E-3</v>
      </c>
      <c r="G756">
        <f>VLOOKUP(A756,XEM!$B$2:$C$1043,2,FALSE)</f>
        <v>0.295817</v>
      </c>
      <c r="H756">
        <f>VLOOKUP(A756,XRP!$A$2:$B$1648,2,FALSE)</f>
        <v>0.22800599999999999</v>
      </c>
      <c r="I756">
        <f>VLOOKUP(A756,XMR!$B$2:$C$1357,2,FALSE)</f>
        <v>132.38</v>
      </c>
      <c r="J756">
        <f>VLOOKUP(A756,BTC!$B$2:$C$1746,2,FALSE)</f>
        <v>4565.3</v>
      </c>
      <c r="K756">
        <f>VLOOKUP(A756,LTC!$B$2:$C$1746,2,FALSE)</f>
        <v>64.17</v>
      </c>
      <c r="L756">
        <f>VLOOKUP(A756,NMC!$B$2:$C$1746,2,FALSE)</f>
        <v>1.92</v>
      </c>
    </row>
    <row r="757" spans="1:12" x14ac:dyDescent="0.25">
      <c r="A757" s="2">
        <v>42978</v>
      </c>
      <c r="B757">
        <v>383.04</v>
      </c>
      <c r="C757">
        <f>VLOOKUP(A757,DSH!$B$2:$C$1454,2,FALSE)</f>
        <v>378.32</v>
      </c>
      <c r="D757">
        <f>VLOOKUP(A757,XLM!$B$2:$C$1282,2,FALSE)</f>
        <v>2.2405000000000001E-2</v>
      </c>
      <c r="E757">
        <f>VLOOKUP(A757,PPC!$A$2:$B$1745,2,FALSE)</f>
        <v>1.97</v>
      </c>
      <c r="F757">
        <f>VLOOKUP(A757,DOGE!$B$2:$C$1515,2,FALSE)</f>
        <v>2.0639999999999999E-3</v>
      </c>
      <c r="G757">
        <f>VLOOKUP(A757,XEM!$B$2:$C$1043,2,FALSE)</f>
        <v>0.33721299999999998</v>
      </c>
      <c r="H757">
        <f>VLOOKUP(A757,XRP!$A$2:$B$1648,2,FALSE)</f>
        <v>0.25563000000000002</v>
      </c>
      <c r="I757">
        <f>VLOOKUP(A757,XMR!$B$2:$C$1357,2,FALSE)</f>
        <v>140.41</v>
      </c>
      <c r="J757">
        <f>VLOOKUP(A757,BTC!$B$2:$C$1746,2,FALSE)</f>
        <v>4703.3900000000003</v>
      </c>
      <c r="K757">
        <f>VLOOKUP(A757,LTC!$B$2:$C$1746,2,FALSE)</f>
        <v>71.06</v>
      </c>
      <c r="L757">
        <f>VLOOKUP(A757,NMC!$B$2:$C$1746,2,FALSE)</f>
        <v>2.08</v>
      </c>
    </row>
    <row r="758" spans="1:12" x14ac:dyDescent="0.25">
      <c r="A758" s="2">
        <v>42979</v>
      </c>
      <c r="B758">
        <v>387.74</v>
      </c>
      <c r="C758">
        <f>VLOOKUP(A758,DSH!$B$2:$C$1454,2,FALSE)</f>
        <v>393.35</v>
      </c>
      <c r="D758">
        <f>VLOOKUP(A758,XLM!$B$2:$C$1282,2,FALSE)</f>
        <v>2.3954E-2</v>
      </c>
      <c r="E758">
        <f>VLOOKUP(A758,PPC!$A$2:$B$1745,2,FALSE)</f>
        <v>2.04</v>
      </c>
      <c r="F758">
        <f>VLOOKUP(A758,DOGE!$B$2:$C$1515,2,FALSE)</f>
        <v>2.5430000000000001E-3</v>
      </c>
      <c r="G758">
        <f>VLOOKUP(A758,XEM!$B$2:$C$1043,2,FALSE)</f>
        <v>0.33230999999999999</v>
      </c>
      <c r="H758">
        <f>VLOOKUP(A758,XRP!$A$2:$B$1648,2,FALSE)</f>
        <v>0.24847900000000001</v>
      </c>
      <c r="I758">
        <f>VLOOKUP(A758,XMR!$B$2:$C$1357,2,FALSE)</f>
        <v>141.19999999999999</v>
      </c>
      <c r="J758">
        <f>VLOOKUP(A758,BTC!$B$2:$C$1746,2,FALSE)</f>
        <v>4892.01</v>
      </c>
      <c r="K758">
        <f>VLOOKUP(A758,LTC!$B$2:$C$1746,2,FALSE)</f>
        <v>86.04</v>
      </c>
      <c r="L758">
        <f>VLOOKUP(A758,NMC!$B$2:$C$1746,2,FALSE)</f>
        <v>2.15</v>
      </c>
    </row>
    <row r="759" spans="1:12" x14ac:dyDescent="0.25">
      <c r="A759" s="2">
        <v>42980</v>
      </c>
      <c r="B759">
        <v>348.98</v>
      </c>
      <c r="C759">
        <f>VLOOKUP(A759,DSH!$B$2:$C$1454,2,FALSE)</f>
        <v>350.17</v>
      </c>
      <c r="D759">
        <f>VLOOKUP(A759,XLM!$B$2:$C$1282,2,FALSE)</f>
        <v>2.0837000000000001E-2</v>
      </c>
      <c r="E759">
        <f>VLOOKUP(A759,PPC!$A$2:$B$1745,2,FALSE)</f>
        <v>1.92</v>
      </c>
      <c r="F759">
        <f>VLOOKUP(A759,DOGE!$B$2:$C$1515,2,FALSE)</f>
        <v>2.2260000000000001E-3</v>
      </c>
      <c r="G759">
        <f>VLOOKUP(A759,XEM!$B$2:$C$1043,2,FALSE)</f>
        <v>0.29588399999999998</v>
      </c>
      <c r="H759">
        <f>VLOOKUP(A759,XRP!$A$2:$B$1648,2,FALSE)</f>
        <v>0.22666900000000001</v>
      </c>
      <c r="I759">
        <f>VLOOKUP(A759,XMR!$B$2:$C$1357,2,FALSE)</f>
        <v>124.8</v>
      </c>
      <c r="J759">
        <f>VLOOKUP(A759,BTC!$B$2:$C$1746,2,FALSE)</f>
        <v>4578.7700000000004</v>
      </c>
      <c r="K759">
        <f>VLOOKUP(A759,LTC!$B$2:$C$1746,2,FALSE)</f>
        <v>79.02</v>
      </c>
      <c r="L759">
        <f>VLOOKUP(A759,NMC!$B$2:$C$1746,2,FALSE)</f>
        <v>1.98</v>
      </c>
    </row>
    <row r="760" spans="1:12" x14ac:dyDescent="0.25">
      <c r="A760" s="2">
        <v>42981</v>
      </c>
      <c r="B760">
        <v>347.48</v>
      </c>
      <c r="C760">
        <f>VLOOKUP(A760,DSH!$B$2:$C$1454,2,FALSE)</f>
        <v>356.39</v>
      </c>
      <c r="D760">
        <f>VLOOKUP(A760,XLM!$B$2:$C$1282,2,FALSE)</f>
        <v>2.1295999999999999E-2</v>
      </c>
      <c r="E760">
        <f>VLOOKUP(A760,PPC!$A$2:$B$1745,2,FALSE)</f>
        <v>1.83</v>
      </c>
      <c r="F760">
        <f>VLOOKUP(A760,DOGE!$B$2:$C$1515,2,FALSE)</f>
        <v>2.153E-3</v>
      </c>
      <c r="G760">
        <f>VLOOKUP(A760,XEM!$B$2:$C$1043,2,FALSE)</f>
        <v>0.30726399999999998</v>
      </c>
      <c r="H760">
        <f>VLOOKUP(A760,XRP!$A$2:$B$1648,2,FALSE)</f>
        <v>0.22881099999999999</v>
      </c>
      <c r="I760">
        <f>VLOOKUP(A760,XMR!$B$2:$C$1357,2,FALSE)</f>
        <v>126.01</v>
      </c>
      <c r="J760">
        <f>VLOOKUP(A760,BTC!$B$2:$C$1746,2,FALSE)</f>
        <v>4582.96</v>
      </c>
      <c r="K760">
        <f>VLOOKUP(A760,LTC!$B$2:$C$1746,2,FALSE)</f>
        <v>76.84</v>
      </c>
      <c r="L760">
        <f>VLOOKUP(A760,NMC!$B$2:$C$1746,2,FALSE)</f>
        <v>2</v>
      </c>
    </row>
    <row r="761" spans="1:12" x14ac:dyDescent="0.25">
      <c r="A761" s="2">
        <v>42982</v>
      </c>
      <c r="B761">
        <v>295.17</v>
      </c>
      <c r="C761">
        <f>VLOOKUP(A761,DSH!$B$2:$C$1454,2,FALSE)</f>
        <v>316.13</v>
      </c>
      <c r="D761">
        <f>VLOOKUP(A761,XLM!$B$2:$C$1282,2,FALSE)</f>
        <v>1.7624999999999998E-2</v>
      </c>
      <c r="E761">
        <f>VLOOKUP(A761,PPC!$A$2:$B$1745,2,FALSE)</f>
        <v>1.48</v>
      </c>
      <c r="F761">
        <f>VLOOKUP(A761,DOGE!$B$2:$C$1515,2,FALSE)</f>
        <v>1.786E-3</v>
      </c>
      <c r="G761">
        <f>VLOOKUP(A761,XEM!$B$2:$C$1043,2,FALSE)</f>
        <v>0.27322000000000002</v>
      </c>
      <c r="H761">
        <f>VLOOKUP(A761,XRP!$A$2:$B$1648,2,FALSE)</f>
        <v>0.20496800000000001</v>
      </c>
      <c r="I761">
        <f>VLOOKUP(A761,XMR!$B$2:$C$1357,2,FALSE)</f>
        <v>106.17</v>
      </c>
      <c r="J761">
        <f>VLOOKUP(A761,BTC!$B$2:$C$1746,2,FALSE)</f>
        <v>4236.3100000000004</v>
      </c>
      <c r="K761">
        <f>VLOOKUP(A761,LTC!$B$2:$C$1746,2,FALSE)</f>
        <v>65.209999999999994</v>
      </c>
      <c r="L761">
        <f>VLOOKUP(A761,NMC!$B$2:$C$1746,2,FALSE)</f>
        <v>1.67</v>
      </c>
    </row>
    <row r="762" spans="1:12" x14ac:dyDescent="0.25">
      <c r="A762" s="2">
        <v>42983</v>
      </c>
      <c r="B762">
        <v>312.99</v>
      </c>
      <c r="C762">
        <f>VLOOKUP(A762,DSH!$B$2:$C$1454,2,FALSE)</f>
        <v>327.23</v>
      </c>
      <c r="D762">
        <f>VLOOKUP(A762,XLM!$B$2:$C$1282,2,FALSE)</f>
        <v>1.8567E-2</v>
      </c>
      <c r="E762">
        <f>VLOOKUP(A762,PPC!$A$2:$B$1745,2,FALSE)</f>
        <v>1.72</v>
      </c>
      <c r="F762">
        <f>VLOOKUP(A762,DOGE!$B$2:$C$1515,2,FALSE)</f>
        <v>1.908E-3</v>
      </c>
      <c r="G762">
        <f>VLOOKUP(A762,XEM!$B$2:$C$1043,2,FALSE)</f>
        <v>0.28622700000000001</v>
      </c>
      <c r="H762">
        <f>VLOOKUP(A762,XRP!$A$2:$B$1648,2,FALSE)</f>
        <v>0.21518899999999999</v>
      </c>
      <c r="I762">
        <f>VLOOKUP(A762,XMR!$B$2:$C$1357,2,FALSE)</f>
        <v>118.82</v>
      </c>
      <c r="J762">
        <f>VLOOKUP(A762,BTC!$B$2:$C$1746,2,FALSE)</f>
        <v>4376.53</v>
      </c>
      <c r="K762">
        <f>VLOOKUP(A762,LTC!$B$2:$C$1746,2,FALSE)</f>
        <v>71.290000000000006</v>
      </c>
      <c r="L762">
        <f>VLOOKUP(A762,NMC!$B$2:$C$1746,2,FALSE)</f>
        <v>1.8</v>
      </c>
    </row>
    <row r="763" spans="1:12" x14ac:dyDescent="0.25">
      <c r="A763" s="2">
        <v>42984</v>
      </c>
      <c r="B763">
        <v>334.34</v>
      </c>
      <c r="C763">
        <f>VLOOKUP(A763,DSH!$B$2:$C$1454,2,FALSE)</f>
        <v>347.17</v>
      </c>
      <c r="D763">
        <f>VLOOKUP(A763,XLM!$B$2:$C$1282,2,FALSE)</f>
        <v>2.0346E-2</v>
      </c>
      <c r="E763">
        <f>VLOOKUP(A763,PPC!$A$2:$B$1745,2,FALSE)</f>
        <v>1.92</v>
      </c>
      <c r="F763">
        <f>VLOOKUP(A763,DOGE!$B$2:$C$1515,2,FALSE)</f>
        <v>2.019E-3</v>
      </c>
      <c r="G763">
        <f>VLOOKUP(A763,XEM!$B$2:$C$1043,2,FALSE)</f>
        <v>0.30194100000000001</v>
      </c>
      <c r="H763">
        <f>VLOOKUP(A763,XRP!$A$2:$B$1648,2,FALSE)</f>
        <v>0.226186</v>
      </c>
      <c r="I763">
        <f>VLOOKUP(A763,XMR!$B$2:$C$1357,2,FALSE)</f>
        <v>121.63</v>
      </c>
      <c r="J763">
        <f>VLOOKUP(A763,BTC!$B$2:$C$1746,2,FALSE)</f>
        <v>4597.12</v>
      </c>
      <c r="K763">
        <f>VLOOKUP(A763,LTC!$B$2:$C$1746,2,FALSE)</f>
        <v>80.11</v>
      </c>
      <c r="L763">
        <f>VLOOKUP(A763,NMC!$B$2:$C$1746,2,FALSE)</f>
        <v>1.85</v>
      </c>
    </row>
    <row r="764" spans="1:12" x14ac:dyDescent="0.25">
      <c r="A764" s="2">
        <v>42985</v>
      </c>
      <c r="B764">
        <v>329.43</v>
      </c>
      <c r="C764">
        <f>VLOOKUP(A764,DSH!$B$2:$C$1454,2,FALSE)</f>
        <v>343.91</v>
      </c>
      <c r="D764">
        <f>VLOOKUP(A764,XLM!$B$2:$C$1282,2,FALSE)</f>
        <v>2.0095999999999999E-2</v>
      </c>
      <c r="E764">
        <f>VLOOKUP(A764,PPC!$A$2:$B$1745,2,FALSE)</f>
        <v>1.82</v>
      </c>
      <c r="F764">
        <f>VLOOKUP(A764,DOGE!$B$2:$C$1515,2,FALSE)</f>
        <v>1.9269999999999999E-3</v>
      </c>
      <c r="G764">
        <f>VLOOKUP(A764,XEM!$B$2:$C$1043,2,FALSE)</f>
        <v>0.29337600000000003</v>
      </c>
      <c r="H764">
        <f>VLOOKUP(A764,XRP!$A$2:$B$1648,2,FALSE)</f>
        <v>0.22364000000000001</v>
      </c>
      <c r="I764">
        <f>VLOOKUP(A764,XMR!$B$2:$C$1357,2,FALSE)</f>
        <v>120.84</v>
      </c>
      <c r="J764">
        <f>VLOOKUP(A764,BTC!$B$2:$C$1746,2,FALSE)</f>
        <v>4599.88</v>
      </c>
      <c r="K764">
        <f>VLOOKUP(A764,LTC!$B$2:$C$1746,2,FALSE)</f>
        <v>78.48</v>
      </c>
      <c r="L764">
        <f>VLOOKUP(A764,NMC!$B$2:$C$1746,2,FALSE)</f>
        <v>1.88</v>
      </c>
    </row>
    <row r="765" spans="1:12" x14ac:dyDescent="0.25">
      <c r="A765" s="2">
        <v>42986</v>
      </c>
      <c r="B765">
        <v>296.5</v>
      </c>
      <c r="C765">
        <f>VLOOKUP(A765,DSH!$B$2:$C$1454,2,FALSE)</f>
        <v>333.21</v>
      </c>
      <c r="D765">
        <f>VLOOKUP(A765,XLM!$B$2:$C$1282,2,FALSE)</f>
        <v>1.7447000000000001E-2</v>
      </c>
      <c r="E765">
        <f>VLOOKUP(A765,PPC!$A$2:$B$1745,2,FALSE)</f>
        <v>1.53</v>
      </c>
      <c r="F765">
        <f>VLOOKUP(A765,DOGE!$B$2:$C$1515,2,FALSE)</f>
        <v>1.596E-3</v>
      </c>
      <c r="G765">
        <f>VLOOKUP(A765,XEM!$B$2:$C$1043,2,FALSE)</f>
        <v>0.26864100000000002</v>
      </c>
      <c r="H765">
        <f>VLOOKUP(A765,XRP!$A$2:$B$1648,2,FALSE)</f>
        <v>0.21151800000000001</v>
      </c>
      <c r="I765">
        <f>VLOOKUP(A765,XMR!$B$2:$C$1357,2,FALSE)</f>
        <v>118.04</v>
      </c>
      <c r="J765">
        <f>VLOOKUP(A765,BTC!$B$2:$C$1746,2,FALSE)</f>
        <v>4228.75</v>
      </c>
      <c r="K765">
        <f>VLOOKUP(A765,LTC!$B$2:$C$1746,2,FALSE)</f>
        <v>67.790000000000006</v>
      </c>
      <c r="L765">
        <f>VLOOKUP(A765,NMC!$B$2:$C$1746,2,FALSE)</f>
        <v>1.57</v>
      </c>
    </row>
    <row r="766" spans="1:12" x14ac:dyDescent="0.25">
      <c r="A766" s="2">
        <v>42987</v>
      </c>
      <c r="B766">
        <v>294.39999999999998</v>
      </c>
      <c r="C766">
        <f>VLOOKUP(A766,DSH!$B$2:$C$1454,2,FALSE)</f>
        <v>323.14</v>
      </c>
      <c r="D766">
        <f>VLOOKUP(A766,XLM!$B$2:$C$1282,2,FALSE)</f>
        <v>1.7094999999999999E-2</v>
      </c>
      <c r="E766">
        <f>VLOOKUP(A766,PPC!$A$2:$B$1745,2,FALSE)</f>
        <v>1.53</v>
      </c>
      <c r="F766">
        <f>VLOOKUP(A766,DOGE!$B$2:$C$1515,2,FALSE)</f>
        <v>1.5679999999999999E-3</v>
      </c>
      <c r="G766">
        <f>VLOOKUP(A766,XEM!$B$2:$C$1043,2,FALSE)</f>
        <v>0.267264</v>
      </c>
      <c r="H766">
        <f>VLOOKUP(A766,XRP!$A$2:$B$1648,2,FALSE)</f>
        <v>0.20999499999999999</v>
      </c>
      <c r="I766">
        <f>VLOOKUP(A766,XMR!$B$2:$C$1357,2,FALSE)</f>
        <v>116.27</v>
      </c>
      <c r="J766">
        <f>VLOOKUP(A766,BTC!$B$2:$C$1746,2,FALSE)</f>
        <v>4226.0600000000004</v>
      </c>
      <c r="K766">
        <f>VLOOKUP(A766,LTC!$B$2:$C$1746,2,FALSE)</f>
        <v>66.010000000000005</v>
      </c>
      <c r="L766">
        <f>VLOOKUP(A766,NMC!$B$2:$C$1746,2,FALSE)</f>
        <v>1.67</v>
      </c>
    </row>
    <row r="767" spans="1:12" x14ac:dyDescent="0.25">
      <c r="A767" s="2">
        <v>42988</v>
      </c>
      <c r="B767">
        <v>288.75</v>
      </c>
      <c r="C767">
        <f>VLOOKUP(A767,DSH!$B$2:$C$1454,2,FALSE)</f>
        <v>320.11</v>
      </c>
      <c r="D767">
        <f>VLOOKUP(A767,XLM!$B$2:$C$1282,2,FALSE)</f>
        <v>1.6268999999999999E-2</v>
      </c>
      <c r="E767">
        <f>VLOOKUP(A767,PPC!$A$2:$B$1745,2,FALSE)</f>
        <v>1.42</v>
      </c>
      <c r="F767">
        <f>VLOOKUP(A767,DOGE!$B$2:$C$1515,2,FALSE)</f>
        <v>1.395E-3</v>
      </c>
      <c r="G767">
        <f>VLOOKUP(A767,XEM!$B$2:$C$1043,2,FALSE)</f>
        <v>0.25697500000000001</v>
      </c>
      <c r="H767">
        <f>VLOOKUP(A767,XRP!$A$2:$B$1648,2,FALSE)</f>
        <v>0.213031</v>
      </c>
      <c r="I767">
        <f>VLOOKUP(A767,XMR!$B$2:$C$1357,2,FALSE)</f>
        <v>112.33</v>
      </c>
      <c r="J767">
        <f>VLOOKUP(A767,BTC!$B$2:$C$1746,2,FALSE)</f>
        <v>4122.9399999999996</v>
      </c>
      <c r="K767">
        <f>VLOOKUP(A767,LTC!$B$2:$C$1746,2,FALSE)</f>
        <v>61.61</v>
      </c>
      <c r="L767">
        <f>VLOOKUP(A767,NMC!$B$2:$C$1746,2,FALSE)</f>
        <v>1.58</v>
      </c>
    </row>
    <row r="768" spans="1:12" x14ac:dyDescent="0.25">
      <c r="A768" s="2">
        <v>42989</v>
      </c>
      <c r="B768">
        <v>294.52999999999997</v>
      </c>
      <c r="C768">
        <f>VLOOKUP(A768,DSH!$B$2:$C$1454,2,FALSE)</f>
        <v>318.39999999999998</v>
      </c>
      <c r="D768">
        <f>VLOOKUP(A768,XLM!$B$2:$C$1282,2,FALSE)</f>
        <v>1.6993000000000001E-2</v>
      </c>
      <c r="E768">
        <f>VLOOKUP(A768,PPC!$A$2:$B$1745,2,FALSE)</f>
        <v>1.43</v>
      </c>
      <c r="F768">
        <f>VLOOKUP(A768,DOGE!$B$2:$C$1515,2,FALSE)</f>
        <v>1.4630000000000001E-3</v>
      </c>
      <c r="G768">
        <f>VLOOKUP(A768,XEM!$B$2:$C$1043,2,FALSE)</f>
        <v>0.25202599999999997</v>
      </c>
      <c r="H768">
        <f>VLOOKUP(A768,XRP!$A$2:$B$1648,2,FALSE)</f>
        <v>0.21444099999999999</v>
      </c>
      <c r="I768">
        <f>VLOOKUP(A768,XMR!$B$2:$C$1357,2,FALSE)</f>
        <v>112.75</v>
      </c>
      <c r="J768">
        <f>VLOOKUP(A768,BTC!$B$2:$C$1746,2,FALSE)</f>
        <v>4161.2700000000004</v>
      </c>
      <c r="K768">
        <f>VLOOKUP(A768,LTC!$B$2:$C$1746,2,FALSE)</f>
        <v>66.040000000000006</v>
      </c>
      <c r="L768">
        <f>VLOOKUP(A768,NMC!$B$2:$C$1746,2,FALSE)</f>
        <v>1.55</v>
      </c>
    </row>
    <row r="769" spans="1:12" x14ac:dyDescent="0.25">
      <c r="A769" s="2">
        <v>42990</v>
      </c>
      <c r="B769">
        <v>291.45999999999998</v>
      </c>
      <c r="C769">
        <f>VLOOKUP(A769,DSH!$B$2:$C$1454,2,FALSE)</f>
        <v>325.97000000000003</v>
      </c>
      <c r="D769">
        <f>VLOOKUP(A769,XLM!$B$2:$C$1282,2,FALSE)</f>
        <v>1.6324000000000002E-2</v>
      </c>
      <c r="E769">
        <f>VLOOKUP(A769,PPC!$A$2:$B$1745,2,FALSE)</f>
        <v>1.49</v>
      </c>
      <c r="F769">
        <f>VLOOKUP(A769,DOGE!$B$2:$C$1515,2,FALSE)</f>
        <v>1.4400000000000001E-3</v>
      </c>
      <c r="G769">
        <f>VLOOKUP(A769,XEM!$B$2:$C$1043,2,FALSE)</f>
        <v>0.24907399999999999</v>
      </c>
      <c r="H769">
        <f>VLOOKUP(A769,XRP!$A$2:$B$1648,2,FALSE)</f>
        <v>0.20930299999999999</v>
      </c>
      <c r="I769">
        <f>VLOOKUP(A769,XMR!$B$2:$C$1357,2,FALSE)</f>
        <v>111.89</v>
      </c>
      <c r="J769">
        <f>VLOOKUP(A769,BTC!$B$2:$C$1746,2,FALSE)</f>
        <v>4130.8100000000004</v>
      </c>
      <c r="K769">
        <f>VLOOKUP(A769,LTC!$B$2:$C$1746,2,FALSE)</f>
        <v>64.23</v>
      </c>
      <c r="L769">
        <f>VLOOKUP(A769,NMC!$B$2:$C$1746,2,FALSE)</f>
        <v>1.5</v>
      </c>
    </row>
    <row r="770" spans="1:12" x14ac:dyDescent="0.25">
      <c r="A770" s="2">
        <v>42991</v>
      </c>
      <c r="B770">
        <v>277.11</v>
      </c>
      <c r="C770">
        <f>VLOOKUP(A770,DSH!$B$2:$C$1454,2,FALSE)</f>
        <v>301.29000000000002</v>
      </c>
      <c r="D770">
        <f>VLOOKUP(A770,XLM!$B$2:$C$1282,2,FALSE)</f>
        <v>1.5328E-2</v>
      </c>
      <c r="E770">
        <f>VLOOKUP(A770,PPC!$A$2:$B$1745,2,FALSE)</f>
        <v>1.4</v>
      </c>
      <c r="F770">
        <f>VLOOKUP(A770,DOGE!$B$2:$C$1515,2,FALSE)</f>
        <v>1.3979999999999999E-3</v>
      </c>
      <c r="G770">
        <f>VLOOKUP(A770,XEM!$B$2:$C$1043,2,FALSE)</f>
        <v>0.23382500000000001</v>
      </c>
      <c r="H770">
        <f>VLOOKUP(A770,XRP!$A$2:$B$1648,2,FALSE)</f>
        <v>0.20077800000000001</v>
      </c>
      <c r="I770">
        <f>VLOOKUP(A770,XMR!$B$2:$C$1357,2,FALSE)</f>
        <v>111.33</v>
      </c>
      <c r="J770">
        <f>VLOOKUP(A770,BTC!$B$2:$C$1746,2,FALSE)</f>
        <v>3882.59</v>
      </c>
      <c r="K770">
        <f>VLOOKUP(A770,LTC!$B$2:$C$1746,2,FALSE)</f>
        <v>61.73</v>
      </c>
      <c r="L770">
        <f>VLOOKUP(A770,NMC!$B$2:$C$1746,2,FALSE)</f>
        <v>1.43</v>
      </c>
    </row>
    <row r="771" spans="1:12" x14ac:dyDescent="0.25">
      <c r="A771" s="2">
        <v>42992</v>
      </c>
      <c r="B771">
        <v>213.91</v>
      </c>
      <c r="C771">
        <f>VLOOKUP(A771,DSH!$B$2:$C$1454,2,FALSE)</f>
        <v>236.24</v>
      </c>
      <c r="D771">
        <f>VLOOKUP(A771,XLM!$B$2:$C$1282,2,FALSE)</f>
        <v>1.1037999999999999E-2</v>
      </c>
      <c r="E771">
        <f>VLOOKUP(A771,PPC!$A$2:$B$1745,2,FALSE)</f>
        <v>1.1299999999999999</v>
      </c>
      <c r="F771">
        <f>VLOOKUP(A771,DOGE!$B$2:$C$1515,2,FALSE)</f>
        <v>8.5400000000000005E-4</v>
      </c>
      <c r="G771">
        <f>VLOOKUP(A771,XEM!$B$2:$C$1043,2,FALSE)</f>
        <v>0.16425400000000001</v>
      </c>
      <c r="H771">
        <f>VLOOKUP(A771,XRP!$A$2:$B$1648,2,FALSE)</f>
        <v>0.16416700000000001</v>
      </c>
      <c r="I771">
        <f>VLOOKUP(A771,XMR!$B$2:$C$1357,2,FALSE)</f>
        <v>83.04</v>
      </c>
      <c r="J771">
        <f>VLOOKUP(A771,BTC!$B$2:$C$1746,2,FALSE)</f>
        <v>3154.95</v>
      </c>
      <c r="K771">
        <f>VLOOKUP(A771,LTC!$B$2:$C$1746,2,FALSE)</f>
        <v>41.58</v>
      </c>
      <c r="L771">
        <f>VLOOKUP(A771,NMC!$B$2:$C$1746,2,FALSE)</f>
        <v>0.90255700000000005</v>
      </c>
    </row>
    <row r="772" spans="1:12" x14ac:dyDescent="0.25">
      <c r="A772" s="2">
        <v>42993</v>
      </c>
      <c r="B772">
        <v>250.46</v>
      </c>
      <c r="C772">
        <f>VLOOKUP(A772,DSH!$B$2:$C$1454,2,FALSE)</f>
        <v>284.36</v>
      </c>
      <c r="D772">
        <f>VLOOKUP(A772,XLM!$B$2:$C$1282,2,FALSE)</f>
        <v>1.2096000000000001E-2</v>
      </c>
      <c r="E772">
        <f>VLOOKUP(A772,PPC!$A$2:$B$1745,2,FALSE)</f>
        <v>1.1499999999999999</v>
      </c>
      <c r="F772">
        <f>VLOOKUP(A772,DOGE!$B$2:$C$1515,2,FALSE)</f>
        <v>8.6499999999999999E-4</v>
      </c>
      <c r="G772">
        <f>VLOOKUP(A772,XEM!$B$2:$C$1043,2,FALSE)</f>
        <v>0.211752</v>
      </c>
      <c r="H772">
        <f>VLOOKUP(A772,XRP!$A$2:$B$1648,2,FALSE)</f>
        <v>0.18135799999999999</v>
      </c>
      <c r="I772">
        <f>VLOOKUP(A772,XMR!$B$2:$C$1357,2,FALSE)</f>
        <v>99.85</v>
      </c>
      <c r="J772">
        <f>VLOOKUP(A772,BTC!$B$2:$C$1746,2,FALSE)</f>
        <v>3637.52</v>
      </c>
      <c r="K772">
        <f>VLOOKUP(A772,LTC!$B$2:$C$1746,2,FALSE)</f>
        <v>48.21</v>
      </c>
      <c r="L772">
        <f>VLOOKUP(A772,NMC!$B$2:$C$1746,2,FALSE)</f>
        <v>1.1299999999999999</v>
      </c>
    </row>
    <row r="773" spans="1:12" x14ac:dyDescent="0.25">
      <c r="A773" s="2">
        <v>42994</v>
      </c>
      <c r="B773">
        <v>246.52</v>
      </c>
      <c r="C773">
        <f>VLOOKUP(A773,DSH!$B$2:$C$1454,2,FALSE)</f>
        <v>298.86</v>
      </c>
      <c r="D773">
        <f>VLOOKUP(A773,XLM!$B$2:$C$1282,2,FALSE)</f>
        <v>1.1698999999999999E-2</v>
      </c>
      <c r="E773">
        <f>VLOOKUP(A773,PPC!$A$2:$B$1745,2,FALSE)</f>
        <v>1.23</v>
      </c>
      <c r="F773">
        <f>VLOOKUP(A773,DOGE!$B$2:$C$1515,2,FALSE)</f>
        <v>8.6700000000000004E-4</v>
      </c>
      <c r="G773">
        <f>VLOOKUP(A773,XEM!$B$2:$C$1043,2,FALSE)</f>
        <v>0.20783099999999999</v>
      </c>
      <c r="H773">
        <f>VLOOKUP(A773,XRP!$A$2:$B$1648,2,FALSE)</f>
        <v>0.17908199999999999</v>
      </c>
      <c r="I773">
        <f>VLOOKUP(A773,XMR!$B$2:$C$1357,2,FALSE)</f>
        <v>95.29</v>
      </c>
      <c r="J773">
        <f>VLOOKUP(A773,BTC!$B$2:$C$1746,2,FALSE)</f>
        <v>3625.04</v>
      </c>
      <c r="K773">
        <f>VLOOKUP(A773,LTC!$B$2:$C$1746,2,FALSE)</f>
        <v>48.26</v>
      </c>
      <c r="L773">
        <f>VLOOKUP(A773,NMC!$B$2:$C$1746,2,FALSE)</f>
        <v>1.23</v>
      </c>
    </row>
    <row r="774" spans="1:12" x14ac:dyDescent="0.25">
      <c r="A774" s="2">
        <v>42995</v>
      </c>
      <c r="B774">
        <v>251.75</v>
      </c>
      <c r="C774">
        <f>VLOOKUP(A774,DSH!$B$2:$C$1454,2,FALSE)</f>
        <v>313.83999999999997</v>
      </c>
      <c r="D774">
        <f>VLOOKUP(A774,XLM!$B$2:$C$1282,2,FALSE)</f>
        <v>1.1209999999999999E-2</v>
      </c>
      <c r="E774">
        <f>VLOOKUP(A774,PPC!$A$2:$B$1745,2,FALSE)</f>
        <v>1.32</v>
      </c>
      <c r="F774">
        <f>VLOOKUP(A774,DOGE!$B$2:$C$1515,2,FALSE)</f>
        <v>8.5300000000000003E-4</v>
      </c>
      <c r="G774">
        <f>VLOOKUP(A774,XEM!$B$2:$C$1043,2,FALSE)</f>
        <v>0.204067</v>
      </c>
      <c r="H774">
        <f>VLOOKUP(A774,XRP!$A$2:$B$1648,2,FALSE)</f>
        <v>0.178393</v>
      </c>
      <c r="I774">
        <f>VLOOKUP(A774,XMR!$B$2:$C$1357,2,FALSE)</f>
        <v>93.74</v>
      </c>
      <c r="J774">
        <f>VLOOKUP(A774,BTC!$B$2:$C$1746,2,FALSE)</f>
        <v>3582.88</v>
      </c>
      <c r="K774">
        <f>VLOOKUP(A774,LTC!$B$2:$C$1746,2,FALSE)</f>
        <v>48.49</v>
      </c>
      <c r="L774">
        <f>VLOOKUP(A774,NMC!$B$2:$C$1746,2,FALSE)</f>
        <v>1.31</v>
      </c>
    </row>
    <row r="775" spans="1:12" x14ac:dyDescent="0.25">
      <c r="A775" s="2">
        <v>42996</v>
      </c>
      <c r="B775">
        <v>293.5</v>
      </c>
      <c r="C775">
        <f>VLOOKUP(A775,DSH!$B$2:$C$1454,2,FALSE)</f>
        <v>333</v>
      </c>
      <c r="D775">
        <f>VLOOKUP(A775,XLM!$B$2:$C$1282,2,FALSE)</f>
        <v>1.3455E-2</v>
      </c>
      <c r="E775">
        <f>VLOOKUP(A775,PPC!$A$2:$B$1745,2,FALSE)</f>
        <v>1.49</v>
      </c>
      <c r="F775">
        <f>VLOOKUP(A775,DOGE!$B$2:$C$1515,2,FALSE)</f>
        <v>9.4700000000000003E-4</v>
      </c>
      <c r="G775">
        <f>VLOOKUP(A775,XEM!$B$2:$C$1043,2,FALSE)</f>
        <v>0.24851599999999999</v>
      </c>
      <c r="H775">
        <f>VLOOKUP(A775,XRP!$A$2:$B$1648,2,FALSE)</f>
        <v>0.18976799999999999</v>
      </c>
      <c r="I775">
        <f>VLOOKUP(A775,XMR!$B$2:$C$1357,2,FALSE)</f>
        <v>100.57</v>
      </c>
      <c r="J775">
        <f>VLOOKUP(A775,BTC!$B$2:$C$1746,2,FALSE)</f>
        <v>4065.2</v>
      </c>
      <c r="K775">
        <f>VLOOKUP(A775,LTC!$B$2:$C$1746,2,FALSE)</f>
        <v>55.53</v>
      </c>
      <c r="L775">
        <f>VLOOKUP(A775,NMC!$B$2:$C$1746,2,FALSE)</f>
        <v>1.54</v>
      </c>
    </row>
    <row r="776" spans="1:12" x14ac:dyDescent="0.25">
      <c r="A776" s="2">
        <v>42997</v>
      </c>
      <c r="B776">
        <v>282.8</v>
      </c>
      <c r="C776">
        <f>VLOOKUP(A776,DSH!$B$2:$C$1454,2,FALSE)</f>
        <v>324.26</v>
      </c>
      <c r="D776">
        <f>VLOOKUP(A776,XLM!$B$2:$C$1282,2,FALSE)</f>
        <v>1.1794000000000001E-2</v>
      </c>
      <c r="E776">
        <f>VLOOKUP(A776,PPC!$A$2:$B$1745,2,FALSE)</f>
        <v>1.4</v>
      </c>
      <c r="F776">
        <f>VLOOKUP(A776,DOGE!$B$2:$C$1515,2,FALSE)</f>
        <v>8.8999999999999995E-4</v>
      </c>
      <c r="G776">
        <f>VLOOKUP(A776,XEM!$B$2:$C$1043,2,FALSE)</f>
        <v>0.23766399999999999</v>
      </c>
      <c r="H776">
        <f>VLOOKUP(A776,XRP!$A$2:$B$1648,2,FALSE)</f>
        <v>0.18404100000000001</v>
      </c>
      <c r="I776">
        <f>VLOOKUP(A776,XMR!$B$2:$C$1357,2,FALSE)</f>
        <v>97.72</v>
      </c>
      <c r="J776">
        <f>VLOOKUP(A776,BTC!$B$2:$C$1746,2,FALSE)</f>
        <v>3924.97</v>
      </c>
      <c r="K776">
        <f>VLOOKUP(A776,LTC!$B$2:$C$1746,2,FALSE)</f>
        <v>52.84</v>
      </c>
      <c r="L776">
        <f>VLOOKUP(A776,NMC!$B$2:$C$1746,2,FALSE)</f>
        <v>1.47</v>
      </c>
    </row>
    <row r="777" spans="1:12" x14ac:dyDescent="0.25">
      <c r="A777" s="2">
        <v>42998</v>
      </c>
      <c r="B777">
        <v>283.74</v>
      </c>
      <c r="C777">
        <f>VLOOKUP(A777,DSH!$B$2:$C$1454,2,FALSE)</f>
        <v>342.43</v>
      </c>
      <c r="D777">
        <f>VLOOKUP(A777,XLM!$B$2:$C$1282,2,FALSE)</f>
        <v>1.2236E-2</v>
      </c>
      <c r="E777">
        <f>VLOOKUP(A777,PPC!$A$2:$B$1745,2,FALSE)</f>
        <v>1.36</v>
      </c>
      <c r="F777">
        <f>VLOOKUP(A777,DOGE!$B$2:$C$1515,2,FALSE)</f>
        <v>8.6200000000000003E-4</v>
      </c>
      <c r="G777">
        <f>VLOOKUP(A777,XEM!$B$2:$C$1043,2,FALSE)</f>
        <v>0.23174600000000001</v>
      </c>
      <c r="H777">
        <f>VLOOKUP(A777,XRP!$A$2:$B$1648,2,FALSE)</f>
        <v>0.18207799999999999</v>
      </c>
      <c r="I777">
        <f>VLOOKUP(A777,XMR!$B$2:$C$1357,2,FALSE)</f>
        <v>95.57</v>
      </c>
      <c r="J777">
        <f>VLOOKUP(A777,BTC!$B$2:$C$1746,2,FALSE)</f>
        <v>3905.95</v>
      </c>
      <c r="K777">
        <f>VLOOKUP(A777,LTC!$B$2:$C$1746,2,FALSE)</f>
        <v>51.73</v>
      </c>
      <c r="L777">
        <f>VLOOKUP(A777,NMC!$B$2:$C$1746,2,FALSE)</f>
        <v>1.37</v>
      </c>
    </row>
    <row r="778" spans="1:12" x14ac:dyDescent="0.25">
      <c r="A778" s="2">
        <v>42999</v>
      </c>
      <c r="B778">
        <v>258.58</v>
      </c>
      <c r="C778">
        <f>VLOOKUP(A778,DSH!$B$2:$C$1454,2,FALSE)</f>
        <v>330.05</v>
      </c>
      <c r="D778">
        <f>VLOOKUP(A778,XLM!$B$2:$C$1282,2,FALSE)</f>
        <v>1.06E-2</v>
      </c>
      <c r="E778">
        <f>VLOOKUP(A778,PPC!$A$2:$B$1745,2,FALSE)</f>
        <v>1.2</v>
      </c>
      <c r="F778">
        <f>VLOOKUP(A778,DOGE!$B$2:$C$1515,2,FALSE)</f>
        <v>7.5500000000000003E-4</v>
      </c>
      <c r="G778">
        <f>VLOOKUP(A778,XEM!$B$2:$C$1043,2,FALSE)</f>
        <v>0.210871</v>
      </c>
      <c r="H778">
        <f>VLOOKUP(A778,XRP!$A$2:$B$1648,2,FALSE)</f>
        <v>0.17175399999999999</v>
      </c>
      <c r="I778">
        <f>VLOOKUP(A778,XMR!$B$2:$C$1357,2,FALSE)</f>
        <v>86.24</v>
      </c>
      <c r="J778">
        <f>VLOOKUP(A778,BTC!$B$2:$C$1746,2,FALSE)</f>
        <v>3631.04</v>
      </c>
      <c r="K778">
        <f>VLOOKUP(A778,LTC!$B$2:$C$1746,2,FALSE)</f>
        <v>46.61</v>
      </c>
      <c r="L778">
        <f>VLOOKUP(A778,NMC!$B$2:$C$1746,2,FALSE)</f>
        <v>1.22</v>
      </c>
    </row>
    <row r="779" spans="1:12" x14ac:dyDescent="0.25">
      <c r="A779" s="2">
        <v>43000</v>
      </c>
      <c r="B779">
        <v>264.31</v>
      </c>
      <c r="C779">
        <f>VLOOKUP(A779,DSH!$B$2:$C$1454,2,FALSE)</f>
        <v>346.58</v>
      </c>
      <c r="D779">
        <f>VLOOKUP(A779,XLM!$B$2:$C$1282,2,FALSE)</f>
        <v>1.0776000000000001E-2</v>
      </c>
      <c r="E779">
        <f>VLOOKUP(A779,PPC!$A$2:$B$1745,2,FALSE)</f>
        <v>1.29</v>
      </c>
      <c r="F779">
        <f>VLOOKUP(A779,DOGE!$B$2:$C$1515,2,FALSE)</f>
        <v>7.7200000000000001E-4</v>
      </c>
      <c r="G779">
        <f>VLOOKUP(A779,XEM!$B$2:$C$1043,2,FALSE)</f>
        <v>0.21063499999999999</v>
      </c>
      <c r="H779">
        <f>VLOOKUP(A779,XRP!$A$2:$B$1648,2,FALSE)</f>
        <v>0.17351</v>
      </c>
      <c r="I779">
        <f>VLOOKUP(A779,XMR!$B$2:$C$1357,2,FALSE)</f>
        <v>88.17</v>
      </c>
      <c r="J779">
        <f>VLOOKUP(A779,BTC!$B$2:$C$1746,2,FALSE)</f>
        <v>3630.7</v>
      </c>
      <c r="K779">
        <f>VLOOKUP(A779,LTC!$B$2:$C$1746,2,FALSE)</f>
        <v>48.09</v>
      </c>
      <c r="L779">
        <f>VLOOKUP(A779,NMC!$B$2:$C$1746,2,FALSE)</f>
        <v>1.34</v>
      </c>
    </row>
    <row r="780" spans="1:12" x14ac:dyDescent="0.25">
      <c r="A780" s="2">
        <v>43001</v>
      </c>
      <c r="B780">
        <v>286.17</v>
      </c>
      <c r="C780">
        <f>VLOOKUP(A780,DSH!$B$2:$C$1454,2,FALSE)</f>
        <v>350.79</v>
      </c>
      <c r="D780">
        <f>VLOOKUP(A780,XLM!$B$2:$C$1282,2,FALSE)</f>
        <v>1.1896E-2</v>
      </c>
      <c r="E780">
        <f>VLOOKUP(A780,PPC!$A$2:$B$1745,2,FALSE)</f>
        <v>1.3</v>
      </c>
      <c r="F780">
        <f>VLOOKUP(A780,DOGE!$B$2:$C$1515,2,FALSE)</f>
        <v>9.5399999999999999E-4</v>
      </c>
      <c r="G780">
        <f>VLOOKUP(A780,XEM!$B$2:$C$1043,2,FALSE)</f>
        <v>0.22220500000000001</v>
      </c>
      <c r="H780">
        <f>VLOOKUP(A780,XRP!$A$2:$B$1648,2,FALSE)</f>
        <v>0.17788200000000001</v>
      </c>
      <c r="I780">
        <f>VLOOKUP(A780,XMR!$B$2:$C$1357,2,FALSE)</f>
        <v>91.85</v>
      </c>
      <c r="J780">
        <f>VLOOKUP(A780,BTC!$B$2:$C$1746,2,FALSE)</f>
        <v>3792.4</v>
      </c>
      <c r="K780">
        <f>VLOOKUP(A780,LTC!$B$2:$C$1746,2,FALSE)</f>
        <v>49.27</v>
      </c>
      <c r="L780">
        <f>VLOOKUP(A780,NMC!$B$2:$C$1746,2,FALSE)</f>
        <v>1.43</v>
      </c>
    </row>
    <row r="781" spans="1:12" x14ac:dyDescent="0.25">
      <c r="A781" s="2">
        <v>43002</v>
      </c>
      <c r="B781">
        <v>282.48</v>
      </c>
      <c r="C781">
        <f>VLOOKUP(A781,DSH!$B$2:$C$1454,2,FALSE)</f>
        <v>331.85</v>
      </c>
      <c r="D781">
        <f>VLOOKUP(A781,XLM!$B$2:$C$1282,2,FALSE)</f>
        <v>1.1563E-2</v>
      </c>
      <c r="E781">
        <f>VLOOKUP(A781,PPC!$A$2:$B$1745,2,FALSE)</f>
        <v>1.24</v>
      </c>
      <c r="F781">
        <f>VLOOKUP(A781,DOGE!$B$2:$C$1515,2,FALSE)</f>
        <v>8.92E-4</v>
      </c>
      <c r="G781">
        <f>VLOOKUP(A781,XEM!$B$2:$C$1043,2,FALSE)</f>
        <v>0.21615400000000001</v>
      </c>
      <c r="H781">
        <f>VLOOKUP(A781,XRP!$A$2:$B$1648,2,FALSE)</f>
        <v>0.175787</v>
      </c>
      <c r="I781">
        <f>VLOOKUP(A781,XMR!$B$2:$C$1357,2,FALSE)</f>
        <v>89.5</v>
      </c>
      <c r="J781">
        <f>VLOOKUP(A781,BTC!$B$2:$C$1746,2,FALSE)</f>
        <v>3682.84</v>
      </c>
      <c r="K781">
        <f>VLOOKUP(A781,LTC!$B$2:$C$1746,2,FALSE)</f>
        <v>47.62</v>
      </c>
      <c r="L781">
        <f>VLOOKUP(A781,NMC!$B$2:$C$1746,2,FALSE)</f>
        <v>1.38</v>
      </c>
    </row>
    <row r="782" spans="1:12" x14ac:dyDescent="0.25">
      <c r="A782" s="2">
        <v>43003</v>
      </c>
      <c r="B782">
        <v>292.33</v>
      </c>
      <c r="C782">
        <f>VLOOKUP(A782,DSH!$B$2:$C$1454,2,FALSE)</f>
        <v>345.09</v>
      </c>
      <c r="D782">
        <f>VLOOKUP(A782,XLM!$B$2:$C$1282,2,FALSE)</f>
        <v>1.2073E-2</v>
      </c>
      <c r="E782">
        <f>VLOOKUP(A782,PPC!$A$2:$B$1745,2,FALSE)</f>
        <v>1.32</v>
      </c>
      <c r="F782">
        <f>VLOOKUP(A782,DOGE!$B$2:$C$1515,2,FALSE)</f>
        <v>1.1410000000000001E-3</v>
      </c>
      <c r="G782">
        <f>VLOOKUP(A782,XEM!$B$2:$C$1043,2,FALSE)</f>
        <v>0.23250599999999999</v>
      </c>
      <c r="H782">
        <f>VLOOKUP(A782,XRP!$A$2:$B$1648,2,FALSE)</f>
        <v>0.18148700000000001</v>
      </c>
      <c r="I782">
        <f>VLOOKUP(A782,XMR!$B$2:$C$1357,2,FALSE)</f>
        <v>93.64</v>
      </c>
      <c r="J782">
        <f>VLOOKUP(A782,BTC!$B$2:$C$1746,2,FALSE)</f>
        <v>3926.07</v>
      </c>
      <c r="K782">
        <f>VLOOKUP(A782,LTC!$B$2:$C$1746,2,FALSE)</f>
        <v>51.58</v>
      </c>
      <c r="L782">
        <f>VLOOKUP(A782,NMC!$B$2:$C$1746,2,FALSE)</f>
        <v>1.4</v>
      </c>
    </row>
    <row r="783" spans="1:12" x14ac:dyDescent="0.25">
      <c r="A783" s="2">
        <v>43004</v>
      </c>
      <c r="B783">
        <v>287.44</v>
      </c>
      <c r="C783">
        <f>VLOOKUP(A783,DSH!$B$2:$C$1454,2,FALSE)</f>
        <v>339.1</v>
      </c>
      <c r="D783">
        <f>VLOOKUP(A783,XLM!$B$2:$C$1282,2,FALSE)</f>
        <v>1.2388E-2</v>
      </c>
      <c r="E783">
        <f>VLOOKUP(A783,PPC!$A$2:$B$1745,2,FALSE)</f>
        <v>1.3</v>
      </c>
      <c r="F783">
        <f>VLOOKUP(A783,DOGE!$B$2:$C$1515,2,FALSE)</f>
        <v>1.1509999999999999E-3</v>
      </c>
      <c r="G783">
        <f>VLOOKUP(A783,XEM!$B$2:$C$1043,2,FALSE)</f>
        <v>0.22864599999999999</v>
      </c>
      <c r="H783">
        <f>VLOOKUP(A783,XRP!$A$2:$B$1648,2,FALSE)</f>
        <v>0.18611900000000001</v>
      </c>
      <c r="I783">
        <f>VLOOKUP(A783,XMR!$B$2:$C$1357,2,FALSE)</f>
        <v>93.13</v>
      </c>
      <c r="J783">
        <f>VLOOKUP(A783,BTC!$B$2:$C$1746,2,FALSE)</f>
        <v>3892.35</v>
      </c>
      <c r="K783">
        <f>VLOOKUP(A783,LTC!$B$2:$C$1746,2,FALSE)</f>
        <v>51.55</v>
      </c>
      <c r="L783">
        <f>VLOOKUP(A783,NMC!$B$2:$C$1746,2,FALSE)</f>
        <v>1.37</v>
      </c>
    </row>
    <row r="784" spans="1:12" x14ac:dyDescent="0.25">
      <c r="A784" s="2">
        <v>43005</v>
      </c>
      <c r="B784">
        <v>306.47000000000003</v>
      </c>
      <c r="C784">
        <f>VLOOKUP(A784,DSH!$B$2:$C$1454,2,FALSE)</f>
        <v>346.43</v>
      </c>
      <c r="D784">
        <f>VLOOKUP(A784,XLM!$B$2:$C$1282,2,FALSE)</f>
        <v>1.4378E-2</v>
      </c>
      <c r="E784">
        <f>VLOOKUP(A784,PPC!$A$2:$B$1745,2,FALSE)</f>
        <v>1.41</v>
      </c>
      <c r="F784">
        <f>VLOOKUP(A784,DOGE!$B$2:$C$1515,2,FALSE)</f>
        <v>1.173E-3</v>
      </c>
      <c r="G784">
        <f>VLOOKUP(A784,XEM!$B$2:$C$1043,2,FALSE)</f>
        <v>0.24330099999999999</v>
      </c>
      <c r="H784">
        <f>VLOOKUP(A784,XRP!$A$2:$B$1648,2,FALSE)</f>
        <v>0.20329900000000001</v>
      </c>
      <c r="I784">
        <f>VLOOKUP(A784,XMR!$B$2:$C$1357,2,FALSE)</f>
        <v>101.04</v>
      </c>
      <c r="J784">
        <f>VLOOKUP(A784,BTC!$B$2:$C$1746,2,FALSE)</f>
        <v>4200.67</v>
      </c>
      <c r="K784">
        <f>VLOOKUP(A784,LTC!$B$2:$C$1746,2,FALSE)</f>
        <v>56.28</v>
      </c>
      <c r="L784">
        <f>VLOOKUP(A784,NMC!$B$2:$C$1746,2,FALSE)</f>
        <v>1.5</v>
      </c>
    </row>
    <row r="785" spans="1:12" x14ac:dyDescent="0.25">
      <c r="A785" s="2">
        <v>43006</v>
      </c>
      <c r="B785">
        <v>299.14999999999998</v>
      </c>
      <c r="C785">
        <f>VLOOKUP(A785,DSH!$B$2:$C$1454,2,FALSE)</f>
        <v>338.25</v>
      </c>
      <c r="D785">
        <f>VLOOKUP(A785,XLM!$B$2:$C$1282,2,FALSE)</f>
        <v>1.3863E-2</v>
      </c>
      <c r="E785">
        <f>VLOOKUP(A785,PPC!$A$2:$B$1745,2,FALSE)</f>
        <v>1.33</v>
      </c>
      <c r="F785">
        <f>VLOOKUP(A785,DOGE!$B$2:$C$1515,2,FALSE)</f>
        <v>1.08E-3</v>
      </c>
      <c r="G785">
        <f>VLOOKUP(A785,XEM!$B$2:$C$1043,2,FALSE)</f>
        <v>0.23826800000000001</v>
      </c>
      <c r="H785">
        <f>VLOOKUP(A785,XRP!$A$2:$B$1648,2,FALSE)</f>
        <v>0.196131</v>
      </c>
      <c r="I785">
        <f>VLOOKUP(A785,XMR!$B$2:$C$1357,2,FALSE)</f>
        <v>97.23</v>
      </c>
      <c r="J785">
        <f>VLOOKUP(A785,BTC!$B$2:$C$1746,2,FALSE)</f>
        <v>4174.7299999999996</v>
      </c>
      <c r="K785">
        <f>VLOOKUP(A785,LTC!$B$2:$C$1746,2,FALSE)</f>
        <v>54.09</v>
      </c>
      <c r="L785">
        <f>VLOOKUP(A785,NMC!$B$2:$C$1746,2,FALSE)</f>
        <v>1.44</v>
      </c>
    </row>
    <row r="786" spans="1:12" x14ac:dyDescent="0.25">
      <c r="A786" s="2">
        <v>43007</v>
      </c>
      <c r="B786">
        <v>291.47000000000003</v>
      </c>
      <c r="C786">
        <f>VLOOKUP(A786,DSH!$B$2:$C$1454,2,FALSE)</f>
        <v>327.7</v>
      </c>
      <c r="D786">
        <f>VLOOKUP(A786,XLM!$B$2:$C$1282,2,FALSE)</f>
        <v>1.3204E-2</v>
      </c>
      <c r="E786">
        <f>VLOOKUP(A786,PPC!$A$2:$B$1745,2,FALSE)</f>
        <v>1.26</v>
      </c>
      <c r="F786">
        <f>VLOOKUP(A786,DOGE!$B$2:$C$1515,2,FALSE)</f>
        <v>1.0820000000000001E-3</v>
      </c>
      <c r="G786">
        <f>VLOOKUP(A786,XEM!$B$2:$C$1043,2,FALSE)</f>
        <v>0.237538</v>
      </c>
      <c r="H786">
        <f>VLOOKUP(A786,XRP!$A$2:$B$1648,2,FALSE)</f>
        <v>0.193606</v>
      </c>
      <c r="I786">
        <f>VLOOKUP(A786,XMR!$B$2:$C$1357,2,FALSE)</f>
        <v>94.5</v>
      </c>
      <c r="J786">
        <f>VLOOKUP(A786,BTC!$B$2:$C$1746,2,FALSE)</f>
        <v>4163.07</v>
      </c>
      <c r="K786">
        <f>VLOOKUP(A786,LTC!$B$2:$C$1746,2,FALSE)</f>
        <v>52.62</v>
      </c>
      <c r="L786">
        <f>VLOOKUP(A786,NMC!$B$2:$C$1746,2,FALSE)</f>
        <v>1.39</v>
      </c>
    </row>
    <row r="787" spans="1:12" x14ac:dyDescent="0.25">
      <c r="A787" s="2">
        <v>43008</v>
      </c>
      <c r="B787">
        <v>301.45999999999998</v>
      </c>
      <c r="C787">
        <f>VLOOKUP(A787,DSH!$B$2:$C$1454,2,FALSE)</f>
        <v>327.14</v>
      </c>
      <c r="D787">
        <f>VLOOKUP(A787,XLM!$B$2:$C$1282,2,FALSE)</f>
        <v>1.3858000000000001E-2</v>
      </c>
      <c r="E787">
        <f>VLOOKUP(A787,PPC!$A$2:$B$1745,2,FALSE)</f>
        <v>1.31</v>
      </c>
      <c r="F787">
        <f>VLOOKUP(A787,DOGE!$B$2:$C$1515,2,FALSE)</f>
        <v>1.145E-3</v>
      </c>
      <c r="G787">
        <f>VLOOKUP(A787,XEM!$B$2:$C$1043,2,FALSE)</f>
        <v>0.23516200000000001</v>
      </c>
      <c r="H787">
        <f>VLOOKUP(A787,XRP!$A$2:$B$1648,2,FALSE)</f>
        <v>0.19752900000000001</v>
      </c>
      <c r="I787">
        <f>VLOOKUP(A787,XMR!$B$2:$C$1357,2,FALSE)</f>
        <v>95.76</v>
      </c>
      <c r="J787">
        <f>VLOOKUP(A787,BTC!$B$2:$C$1746,2,FALSE)</f>
        <v>4338.71</v>
      </c>
      <c r="K787">
        <f>VLOOKUP(A787,LTC!$B$2:$C$1746,2,FALSE)</f>
        <v>55.14</v>
      </c>
      <c r="L787">
        <f>VLOOKUP(A787,NMC!$B$2:$C$1746,2,FALSE)</f>
        <v>1.38</v>
      </c>
    </row>
    <row r="788" spans="1:12" x14ac:dyDescent="0.25">
      <c r="A788" s="2">
        <v>43009</v>
      </c>
      <c r="B788">
        <v>302.33999999999997</v>
      </c>
      <c r="C788">
        <f>VLOOKUP(A788,DSH!$B$2:$C$1454,2,FALSE)</f>
        <v>315.8</v>
      </c>
      <c r="D788">
        <f>VLOOKUP(A788,XLM!$B$2:$C$1282,2,FALSE)</f>
        <v>1.3688000000000001E-2</v>
      </c>
      <c r="E788">
        <f>VLOOKUP(A788,PPC!$A$2:$B$1745,2,FALSE)</f>
        <v>1.28</v>
      </c>
      <c r="F788">
        <f>VLOOKUP(A788,DOGE!$B$2:$C$1515,2,FALSE)</f>
        <v>1.0839999999999999E-3</v>
      </c>
      <c r="G788">
        <f>VLOOKUP(A788,XEM!$B$2:$C$1043,2,FALSE)</f>
        <v>0.24618000000000001</v>
      </c>
      <c r="H788">
        <f>VLOOKUP(A788,XRP!$A$2:$B$1648,2,FALSE)</f>
        <v>0.20653199999999999</v>
      </c>
      <c r="I788">
        <f>VLOOKUP(A788,XMR!$B$2:$C$1357,2,FALSE)</f>
        <v>93.22</v>
      </c>
      <c r="J788">
        <f>VLOOKUP(A788,BTC!$B$2:$C$1746,2,FALSE)</f>
        <v>4403.74</v>
      </c>
      <c r="K788">
        <f>VLOOKUP(A788,LTC!$B$2:$C$1746,2,FALSE)</f>
        <v>54.54</v>
      </c>
      <c r="L788">
        <f>VLOOKUP(A788,NMC!$B$2:$C$1746,2,FALSE)</f>
        <v>1.39</v>
      </c>
    </row>
    <row r="789" spans="1:12" x14ac:dyDescent="0.25">
      <c r="A789" s="2">
        <v>43010</v>
      </c>
      <c r="B789">
        <v>297.48</v>
      </c>
      <c r="C789">
        <f>VLOOKUP(A789,DSH!$B$2:$C$1454,2,FALSE)</f>
        <v>308.69</v>
      </c>
      <c r="D789">
        <f>VLOOKUP(A789,XLM!$B$2:$C$1282,2,FALSE)</f>
        <v>1.2962E-2</v>
      </c>
      <c r="E789">
        <f>VLOOKUP(A789,PPC!$A$2:$B$1745,2,FALSE)</f>
        <v>1.25</v>
      </c>
      <c r="F789">
        <f>VLOOKUP(A789,DOGE!$B$2:$C$1515,2,FALSE)</f>
        <v>1.085E-3</v>
      </c>
      <c r="G789">
        <f>VLOOKUP(A789,XEM!$B$2:$C$1043,2,FALSE)</f>
        <v>0.23144100000000001</v>
      </c>
      <c r="H789">
        <f>VLOOKUP(A789,XRP!$A$2:$B$1648,2,FALSE)</f>
        <v>0.202676</v>
      </c>
      <c r="I789">
        <f>VLOOKUP(A789,XMR!$B$2:$C$1357,2,FALSE)</f>
        <v>91.54</v>
      </c>
      <c r="J789">
        <f>VLOOKUP(A789,BTC!$B$2:$C$1746,2,FALSE)</f>
        <v>4409.32</v>
      </c>
      <c r="K789">
        <f>VLOOKUP(A789,LTC!$B$2:$C$1746,2,FALSE)</f>
        <v>53.38</v>
      </c>
      <c r="L789">
        <f>VLOOKUP(A789,NMC!$B$2:$C$1746,2,FALSE)</f>
        <v>1.31</v>
      </c>
    </row>
    <row r="790" spans="1:12" x14ac:dyDescent="0.25">
      <c r="A790" s="2">
        <v>43011</v>
      </c>
      <c r="B790">
        <v>292.45999999999998</v>
      </c>
      <c r="C790">
        <f>VLOOKUP(A790,DSH!$B$2:$C$1454,2,FALSE)</f>
        <v>296.24</v>
      </c>
      <c r="D790">
        <f>VLOOKUP(A790,XLM!$B$2:$C$1282,2,FALSE)</f>
        <v>1.2403000000000001E-2</v>
      </c>
      <c r="E790">
        <f>VLOOKUP(A790,PPC!$A$2:$B$1745,2,FALSE)</f>
        <v>1.24</v>
      </c>
      <c r="F790">
        <f>VLOOKUP(A790,DOGE!$B$2:$C$1515,2,FALSE)</f>
        <v>1.108E-3</v>
      </c>
      <c r="G790">
        <f>VLOOKUP(A790,XEM!$B$2:$C$1043,2,FALSE)</f>
        <v>0.22273999999999999</v>
      </c>
      <c r="H790">
        <f>VLOOKUP(A790,XRP!$A$2:$B$1648,2,FALSE)</f>
        <v>0.203318</v>
      </c>
      <c r="I790">
        <f>VLOOKUP(A790,XMR!$B$2:$C$1357,2,FALSE)</f>
        <v>92.96</v>
      </c>
      <c r="J790">
        <f>VLOOKUP(A790,BTC!$B$2:$C$1746,2,FALSE)</f>
        <v>4317.4799999999996</v>
      </c>
      <c r="K790">
        <f>VLOOKUP(A790,LTC!$B$2:$C$1746,2,FALSE)</f>
        <v>52.35</v>
      </c>
      <c r="L790">
        <f>VLOOKUP(A790,NMC!$B$2:$C$1746,2,FALSE)</f>
        <v>1.27</v>
      </c>
    </row>
    <row r="791" spans="1:12" x14ac:dyDescent="0.25">
      <c r="A791" s="2">
        <v>43012</v>
      </c>
      <c r="B791">
        <v>292.66000000000003</v>
      </c>
      <c r="C791">
        <f>VLOOKUP(A791,DSH!$B$2:$C$1454,2,FALSE)</f>
        <v>305.45999999999998</v>
      </c>
      <c r="D791">
        <f>VLOOKUP(A791,XLM!$B$2:$C$1282,2,FALSE)</f>
        <v>1.1851E-2</v>
      </c>
      <c r="E791">
        <f>VLOOKUP(A791,PPC!$A$2:$B$1745,2,FALSE)</f>
        <v>1.28</v>
      </c>
      <c r="F791">
        <f>VLOOKUP(A791,DOGE!$B$2:$C$1515,2,FALSE)</f>
        <v>1.024E-3</v>
      </c>
      <c r="G791">
        <f>VLOOKUP(A791,XEM!$B$2:$C$1043,2,FALSE)</f>
        <v>0.21845600000000001</v>
      </c>
      <c r="H791">
        <f>VLOOKUP(A791,XRP!$A$2:$B$1648,2,FALSE)</f>
        <v>0.21477399999999999</v>
      </c>
      <c r="I791">
        <f>VLOOKUP(A791,XMR!$B$2:$C$1357,2,FALSE)</f>
        <v>90.41</v>
      </c>
      <c r="J791">
        <f>VLOOKUP(A791,BTC!$B$2:$C$1746,2,FALSE)</f>
        <v>4229.3599999999997</v>
      </c>
      <c r="K791">
        <f>VLOOKUP(A791,LTC!$B$2:$C$1746,2,FALSE)</f>
        <v>51.4</v>
      </c>
      <c r="L791">
        <f>VLOOKUP(A791,NMC!$B$2:$C$1746,2,FALSE)</f>
        <v>1.24</v>
      </c>
    </row>
    <row r="792" spans="1:12" x14ac:dyDescent="0.25">
      <c r="A792" s="2">
        <v>43013</v>
      </c>
      <c r="B792">
        <v>295.86</v>
      </c>
      <c r="C792">
        <f>VLOOKUP(A792,DSH!$B$2:$C$1454,2,FALSE)</f>
        <v>305.39999999999998</v>
      </c>
      <c r="D792">
        <f>VLOOKUP(A792,XLM!$B$2:$C$1282,2,FALSE)</f>
        <v>1.4576E-2</v>
      </c>
      <c r="E792">
        <f>VLOOKUP(A792,PPC!$A$2:$B$1745,2,FALSE)</f>
        <v>1.21</v>
      </c>
      <c r="F792">
        <f>VLOOKUP(A792,DOGE!$B$2:$C$1515,2,FALSE)</f>
        <v>1.0009999999999999E-3</v>
      </c>
      <c r="G792">
        <f>VLOOKUP(A792,XEM!$B$2:$C$1043,2,FALSE)</f>
        <v>0.21107200000000001</v>
      </c>
      <c r="H792">
        <f>VLOOKUP(A792,XRP!$A$2:$B$1648,2,FALSE)</f>
        <v>0.237016</v>
      </c>
      <c r="I792">
        <f>VLOOKUP(A792,XMR!$B$2:$C$1357,2,FALSE)</f>
        <v>91.86</v>
      </c>
      <c r="J792">
        <f>VLOOKUP(A792,BTC!$B$2:$C$1746,2,FALSE)</f>
        <v>4328.41</v>
      </c>
      <c r="K792">
        <f>VLOOKUP(A792,LTC!$B$2:$C$1746,2,FALSE)</f>
        <v>51.67</v>
      </c>
      <c r="L792">
        <f>VLOOKUP(A792,NMC!$B$2:$C$1746,2,FALSE)</f>
        <v>1.21</v>
      </c>
    </row>
    <row r="793" spans="1:12" x14ac:dyDescent="0.25">
      <c r="A793" s="2">
        <v>43014</v>
      </c>
      <c r="B793">
        <v>308.58999999999997</v>
      </c>
      <c r="C793">
        <f>VLOOKUP(A793,DSH!$B$2:$C$1454,2,FALSE)</f>
        <v>306.88</v>
      </c>
      <c r="D793">
        <f>VLOOKUP(A793,XLM!$B$2:$C$1282,2,FALSE)</f>
        <v>1.8402999999999999E-2</v>
      </c>
      <c r="E793">
        <f>VLOOKUP(A793,PPC!$A$2:$B$1745,2,FALSE)</f>
        <v>1.23</v>
      </c>
      <c r="F793">
        <f>VLOOKUP(A793,DOGE!$B$2:$C$1515,2,FALSE)</f>
        <v>1.0560000000000001E-3</v>
      </c>
      <c r="G793">
        <f>VLOOKUP(A793,XEM!$B$2:$C$1043,2,FALSE)</f>
        <v>0.21132400000000001</v>
      </c>
      <c r="H793">
        <f>VLOOKUP(A793,XRP!$A$2:$B$1648,2,FALSE)</f>
        <v>0.234039</v>
      </c>
      <c r="I793">
        <f>VLOOKUP(A793,XMR!$B$2:$C$1357,2,FALSE)</f>
        <v>91.19</v>
      </c>
      <c r="J793">
        <f>VLOOKUP(A793,BTC!$B$2:$C$1746,2,FALSE)</f>
        <v>4370.8100000000004</v>
      </c>
      <c r="K793">
        <f>VLOOKUP(A793,LTC!$B$2:$C$1746,2,FALSE)</f>
        <v>52.12</v>
      </c>
      <c r="L793">
        <f>VLOOKUP(A793,NMC!$B$2:$C$1746,2,FALSE)</f>
        <v>1.2</v>
      </c>
    </row>
    <row r="794" spans="1:12" x14ac:dyDescent="0.25">
      <c r="A794" s="2">
        <v>43015</v>
      </c>
      <c r="B794">
        <v>311.12</v>
      </c>
      <c r="C794">
        <f>VLOOKUP(A794,DSH!$B$2:$C$1454,2,FALSE)</f>
        <v>310.49</v>
      </c>
      <c r="D794">
        <f>VLOOKUP(A794,XLM!$B$2:$C$1282,2,FALSE)</f>
        <v>2.0958999999999998E-2</v>
      </c>
      <c r="E794">
        <f>VLOOKUP(A794,PPC!$A$2:$B$1745,2,FALSE)</f>
        <v>1.33</v>
      </c>
      <c r="F794">
        <f>VLOOKUP(A794,DOGE!$B$2:$C$1515,2,FALSE)</f>
        <v>1.0660000000000001E-3</v>
      </c>
      <c r="G794">
        <f>VLOOKUP(A794,XEM!$B$2:$C$1043,2,FALSE)</f>
        <v>0.21218899999999999</v>
      </c>
      <c r="H794">
        <f>VLOOKUP(A794,XRP!$A$2:$B$1648,2,FALSE)</f>
        <v>0.23860999999999999</v>
      </c>
      <c r="I794">
        <f>VLOOKUP(A794,XMR!$B$2:$C$1357,2,FALSE)</f>
        <v>91.7</v>
      </c>
      <c r="J794">
        <f>VLOOKUP(A794,BTC!$B$2:$C$1746,2,FALSE)</f>
        <v>4426.8900000000003</v>
      </c>
      <c r="K794">
        <f>VLOOKUP(A794,LTC!$B$2:$C$1746,2,FALSE)</f>
        <v>52.58</v>
      </c>
      <c r="L794">
        <f>VLOOKUP(A794,NMC!$B$2:$C$1746,2,FALSE)</f>
        <v>1.37</v>
      </c>
    </row>
    <row r="795" spans="1:12" x14ac:dyDescent="0.25">
      <c r="A795" s="2">
        <v>43016</v>
      </c>
      <c r="B795">
        <v>308.61</v>
      </c>
      <c r="C795">
        <f>VLOOKUP(A795,DSH!$B$2:$C$1454,2,FALSE)</f>
        <v>302.48</v>
      </c>
      <c r="D795">
        <f>VLOOKUP(A795,XLM!$B$2:$C$1282,2,FALSE)</f>
        <v>1.8598E-2</v>
      </c>
      <c r="E795">
        <f>VLOOKUP(A795,PPC!$A$2:$B$1745,2,FALSE)</f>
        <v>1.32</v>
      </c>
      <c r="F795">
        <f>VLOOKUP(A795,DOGE!$B$2:$C$1515,2,FALSE)</f>
        <v>1.0560000000000001E-3</v>
      </c>
      <c r="G795">
        <f>VLOOKUP(A795,XEM!$B$2:$C$1043,2,FALSE)</f>
        <v>0.19480700000000001</v>
      </c>
      <c r="H795">
        <f>VLOOKUP(A795,XRP!$A$2:$B$1648,2,FALSE)</f>
        <v>0.27994400000000003</v>
      </c>
      <c r="I795">
        <f>VLOOKUP(A795,XMR!$B$2:$C$1357,2,FALSE)</f>
        <v>89.77</v>
      </c>
      <c r="J795">
        <f>VLOOKUP(A795,BTC!$B$2:$C$1746,2,FALSE)</f>
        <v>4610.4799999999996</v>
      </c>
      <c r="K795">
        <f>VLOOKUP(A795,LTC!$B$2:$C$1746,2,FALSE)</f>
        <v>53.14</v>
      </c>
      <c r="L795">
        <f>VLOOKUP(A795,NMC!$B$2:$C$1746,2,FALSE)</f>
        <v>1.3</v>
      </c>
    </row>
    <row r="796" spans="1:12" x14ac:dyDescent="0.25">
      <c r="A796" s="2">
        <v>43017</v>
      </c>
      <c r="B796">
        <v>297.39</v>
      </c>
      <c r="C796">
        <f>VLOOKUP(A796,DSH!$B$2:$C$1454,2,FALSE)</f>
        <v>283.67</v>
      </c>
      <c r="D796">
        <f>VLOOKUP(A796,XLM!$B$2:$C$1282,2,FALSE)</f>
        <v>1.7600999999999999E-2</v>
      </c>
      <c r="E796">
        <f>VLOOKUP(A796,PPC!$A$2:$B$1745,2,FALSE)</f>
        <v>1.28</v>
      </c>
      <c r="F796">
        <f>VLOOKUP(A796,DOGE!$B$2:$C$1515,2,FALSE)</f>
        <v>9.9099999999999991E-4</v>
      </c>
      <c r="G796">
        <f>VLOOKUP(A796,XEM!$B$2:$C$1043,2,FALSE)</f>
        <v>0.19493099999999999</v>
      </c>
      <c r="H796">
        <f>VLOOKUP(A796,XRP!$A$2:$B$1648,2,FALSE)</f>
        <v>0.25182500000000002</v>
      </c>
      <c r="I796">
        <f>VLOOKUP(A796,XMR!$B$2:$C$1357,2,FALSE)</f>
        <v>85.49</v>
      </c>
      <c r="J796">
        <f>VLOOKUP(A796,BTC!$B$2:$C$1746,2,FALSE)</f>
        <v>4772.0200000000004</v>
      </c>
      <c r="K796">
        <f>VLOOKUP(A796,LTC!$B$2:$C$1746,2,FALSE)</f>
        <v>50.16</v>
      </c>
      <c r="L796">
        <f>VLOOKUP(A796,NMC!$B$2:$C$1746,2,FALSE)</f>
        <v>1.26</v>
      </c>
    </row>
    <row r="797" spans="1:12" x14ac:dyDescent="0.25">
      <c r="A797" s="2">
        <v>43018</v>
      </c>
      <c r="B797">
        <v>299.87</v>
      </c>
      <c r="C797">
        <f>VLOOKUP(A797,DSH!$B$2:$C$1454,2,FALSE)</f>
        <v>291.27</v>
      </c>
      <c r="D797">
        <f>VLOOKUP(A797,XLM!$B$2:$C$1282,2,FALSE)</f>
        <v>1.8953000000000001E-2</v>
      </c>
      <c r="E797">
        <f>VLOOKUP(A797,PPC!$A$2:$B$1745,2,FALSE)</f>
        <v>1.32</v>
      </c>
      <c r="F797">
        <f>VLOOKUP(A797,DOGE!$B$2:$C$1515,2,FALSE)</f>
        <v>1.036E-3</v>
      </c>
      <c r="G797">
        <f>VLOOKUP(A797,XEM!$B$2:$C$1043,2,FALSE)</f>
        <v>0.20990900000000001</v>
      </c>
      <c r="H797">
        <f>VLOOKUP(A797,XRP!$A$2:$B$1648,2,FALSE)</f>
        <v>0.26073299999999999</v>
      </c>
      <c r="I797">
        <f>VLOOKUP(A797,XMR!$B$2:$C$1357,2,FALSE)</f>
        <v>86.82</v>
      </c>
      <c r="J797">
        <f>VLOOKUP(A797,BTC!$B$2:$C$1746,2,FALSE)</f>
        <v>4781.99</v>
      </c>
      <c r="K797">
        <f>VLOOKUP(A797,LTC!$B$2:$C$1746,2,FALSE)</f>
        <v>50.72</v>
      </c>
      <c r="L797">
        <f>VLOOKUP(A797,NMC!$B$2:$C$1746,2,FALSE)</f>
        <v>1.2</v>
      </c>
    </row>
    <row r="798" spans="1:12" x14ac:dyDescent="0.25">
      <c r="A798" s="2">
        <v>43019</v>
      </c>
      <c r="B798">
        <v>303.45999999999998</v>
      </c>
      <c r="C798">
        <f>VLOOKUP(A798,DSH!$B$2:$C$1454,2,FALSE)</f>
        <v>298.39999999999998</v>
      </c>
      <c r="D798">
        <f>VLOOKUP(A798,XLM!$B$2:$C$1282,2,FALSE)</f>
        <v>1.9449999999999999E-2</v>
      </c>
      <c r="E798">
        <f>VLOOKUP(A798,PPC!$A$2:$B$1745,2,FALSE)</f>
        <v>1.3</v>
      </c>
      <c r="F798">
        <f>VLOOKUP(A798,DOGE!$B$2:$C$1515,2,FALSE)</f>
        <v>1.0460000000000001E-3</v>
      </c>
      <c r="G798">
        <f>VLOOKUP(A798,XEM!$B$2:$C$1043,2,FALSE)</f>
        <v>0.214811</v>
      </c>
      <c r="H798">
        <f>VLOOKUP(A798,XRP!$A$2:$B$1648,2,FALSE)</f>
        <v>0.26443899999999998</v>
      </c>
      <c r="I798">
        <f>VLOOKUP(A798,XMR!$B$2:$C$1357,2,FALSE)</f>
        <v>87.42</v>
      </c>
      <c r="J798">
        <f>VLOOKUP(A798,BTC!$B$2:$C$1746,2,FALSE)</f>
        <v>4826.4799999999996</v>
      </c>
      <c r="K798">
        <f>VLOOKUP(A798,LTC!$B$2:$C$1746,2,FALSE)</f>
        <v>50.89</v>
      </c>
      <c r="L798">
        <f>VLOOKUP(A798,NMC!$B$2:$C$1746,2,FALSE)</f>
        <v>1.22</v>
      </c>
    </row>
    <row r="799" spans="1:12" x14ac:dyDescent="0.25">
      <c r="A799" s="2">
        <v>43020</v>
      </c>
      <c r="B799">
        <v>304.14</v>
      </c>
      <c r="C799">
        <f>VLOOKUP(A799,DSH!$B$2:$C$1454,2,FALSE)</f>
        <v>291.91000000000003</v>
      </c>
      <c r="D799">
        <f>VLOOKUP(A799,XLM!$B$2:$C$1282,2,FALSE)</f>
        <v>1.7784000000000001E-2</v>
      </c>
      <c r="E799">
        <f>VLOOKUP(A799,PPC!$A$2:$B$1745,2,FALSE)</f>
        <v>1.31</v>
      </c>
      <c r="F799">
        <f>VLOOKUP(A799,DOGE!$B$2:$C$1515,2,FALSE)</f>
        <v>1.062E-3</v>
      </c>
      <c r="G799">
        <f>VLOOKUP(A799,XEM!$B$2:$C$1043,2,FALSE)</f>
        <v>0.206147</v>
      </c>
      <c r="H799">
        <f>VLOOKUP(A799,XRP!$A$2:$B$1648,2,FALSE)</f>
        <v>0.248414</v>
      </c>
      <c r="I799">
        <f>VLOOKUP(A799,XMR!$B$2:$C$1357,2,FALSE)</f>
        <v>87.09</v>
      </c>
      <c r="J799">
        <f>VLOOKUP(A799,BTC!$B$2:$C$1746,2,FALSE)</f>
        <v>5446.91</v>
      </c>
      <c r="K799">
        <f>VLOOKUP(A799,LTC!$B$2:$C$1746,2,FALSE)</f>
        <v>60.11</v>
      </c>
      <c r="L799">
        <f>VLOOKUP(A799,NMC!$B$2:$C$1746,2,FALSE)</f>
        <v>1.21</v>
      </c>
    </row>
    <row r="800" spans="1:12" x14ac:dyDescent="0.25">
      <c r="A800" s="2">
        <v>43021</v>
      </c>
      <c r="B800">
        <v>338.76</v>
      </c>
      <c r="C800">
        <f>VLOOKUP(A800,DSH!$B$2:$C$1454,2,FALSE)</f>
        <v>310.38</v>
      </c>
      <c r="D800">
        <f>VLOOKUP(A800,XLM!$B$2:$C$1282,2,FALSE)</f>
        <v>1.796E-2</v>
      </c>
      <c r="E800">
        <f>VLOOKUP(A800,PPC!$A$2:$B$1745,2,FALSE)</f>
        <v>1.3</v>
      </c>
      <c r="F800">
        <f>VLOOKUP(A800,DOGE!$B$2:$C$1515,2,FALSE)</f>
        <v>1.0660000000000001E-3</v>
      </c>
      <c r="G800">
        <f>VLOOKUP(A800,XEM!$B$2:$C$1043,2,FALSE)</f>
        <v>0.21156900000000001</v>
      </c>
      <c r="H800">
        <f>VLOOKUP(A800,XRP!$A$2:$B$1648,2,FALSE)</f>
        <v>0.26048900000000003</v>
      </c>
      <c r="I800">
        <f>VLOOKUP(A800,XMR!$B$2:$C$1357,2,FALSE)</f>
        <v>95.13</v>
      </c>
      <c r="J800">
        <f>VLOOKUP(A800,BTC!$B$2:$C$1746,2,FALSE)</f>
        <v>5647.21</v>
      </c>
      <c r="K800">
        <f>VLOOKUP(A800,LTC!$B$2:$C$1746,2,FALSE)</f>
        <v>59.43</v>
      </c>
      <c r="L800">
        <f>VLOOKUP(A800,NMC!$B$2:$C$1746,2,FALSE)</f>
        <v>1.19</v>
      </c>
    </row>
    <row r="801" spans="1:12" x14ac:dyDescent="0.25">
      <c r="A801" s="2">
        <v>43022</v>
      </c>
      <c r="B801">
        <v>339.63</v>
      </c>
      <c r="C801">
        <f>VLOOKUP(A801,DSH!$B$2:$C$1454,2,FALSE)</f>
        <v>316.69</v>
      </c>
      <c r="D801">
        <f>VLOOKUP(A801,XLM!$B$2:$C$1282,2,FALSE)</f>
        <v>1.7521999999999999E-2</v>
      </c>
      <c r="E801">
        <f>VLOOKUP(A801,PPC!$A$2:$B$1745,2,FALSE)</f>
        <v>1.32</v>
      </c>
      <c r="F801">
        <f>VLOOKUP(A801,DOGE!$B$2:$C$1515,2,FALSE)</f>
        <v>1.1100000000000001E-3</v>
      </c>
      <c r="G801">
        <f>VLOOKUP(A801,XEM!$B$2:$C$1043,2,FALSE)</f>
        <v>0.21058099999999999</v>
      </c>
      <c r="H801">
        <f>VLOOKUP(A801,XRP!$A$2:$B$1648,2,FALSE)</f>
        <v>0.25731999999999999</v>
      </c>
      <c r="I801">
        <f>VLOOKUP(A801,XMR!$B$2:$C$1357,2,FALSE)</f>
        <v>100.23</v>
      </c>
      <c r="J801">
        <f>VLOOKUP(A801,BTC!$B$2:$C$1746,2,FALSE)</f>
        <v>5831.79</v>
      </c>
      <c r="K801">
        <f>VLOOKUP(A801,LTC!$B$2:$C$1746,2,FALSE)</f>
        <v>63.95</v>
      </c>
      <c r="L801">
        <f>VLOOKUP(A801,NMC!$B$2:$C$1746,2,FALSE)</f>
        <v>1.21</v>
      </c>
    </row>
    <row r="802" spans="1:12" x14ac:dyDescent="0.25">
      <c r="A802" s="2">
        <v>43023</v>
      </c>
      <c r="B802">
        <v>336.6</v>
      </c>
      <c r="C802">
        <f>VLOOKUP(A802,DSH!$B$2:$C$1454,2,FALSE)</f>
        <v>309.51</v>
      </c>
      <c r="D802">
        <f>VLOOKUP(A802,XLM!$B$2:$C$1282,2,FALSE)</f>
        <v>1.8925000000000001E-2</v>
      </c>
      <c r="E802">
        <f>VLOOKUP(A802,PPC!$A$2:$B$1745,2,FALSE)</f>
        <v>1.28</v>
      </c>
      <c r="F802">
        <f>VLOOKUP(A802,DOGE!$B$2:$C$1515,2,FALSE)</f>
        <v>1.106E-3</v>
      </c>
      <c r="G802">
        <f>VLOOKUP(A802,XEM!$B$2:$C$1043,2,FALSE)</f>
        <v>0.20730000000000001</v>
      </c>
      <c r="H802">
        <f>VLOOKUP(A802,XRP!$A$2:$B$1648,2,FALSE)</f>
        <v>0.26398300000000002</v>
      </c>
      <c r="I802">
        <f>VLOOKUP(A802,XMR!$B$2:$C$1357,2,FALSE)</f>
        <v>94.87</v>
      </c>
      <c r="J802">
        <f>VLOOKUP(A802,BTC!$B$2:$C$1746,2,FALSE)</f>
        <v>5678.19</v>
      </c>
      <c r="K802">
        <f>VLOOKUP(A802,LTC!$B$2:$C$1746,2,FALSE)</f>
        <v>65.47</v>
      </c>
      <c r="L802">
        <f>VLOOKUP(A802,NMC!$B$2:$C$1746,2,FALSE)</f>
        <v>1.19</v>
      </c>
    </row>
    <row r="803" spans="1:12" x14ac:dyDescent="0.25">
      <c r="A803" s="2">
        <v>43024</v>
      </c>
      <c r="B803">
        <v>333.38</v>
      </c>
      <c r="C803">
        <f>VLOOKUP(A803,DSH!$B$2:$C$1454,2,FALSE)</f>
        <v>302.20999999999998</v>
      </c>
      <c r="D803">
        <f>VLOOKUP(A803,XLM!$B$2:$C$1282,2,FALSE)</f>
        <v>3.6865000000000002E-2</v>
      </c>
      <c r="E803">
        <f>VLOOKUP(A803,PPC!$A$2:$B$1745,2,FALSE)</f>
        <v>1.27</v>
      </c>
      <c r="F803">
        <f>VLOOKUP(A803,DOGE!$B$2:$C$1515,2,FALSE)</f>
        <v>1.1640000000000001E-3</v>
      </c>
      <c r="G803">
        <f>VLOOKUP(A803,XEM!$B$2:$C$1043,2,FALSE)</f>
        <v>0.22318099999999999</v>
      </c>
      <c r="H803">
        <f>VLOOKUP(A803,XRP!$A$2:$B$1648,2,FALSE)</f>
        <v>0.25623200000000002</v>
      </c>
      <c r="I803">
        <f>VLOOKUP(A803,XMR!$B$2:$C$1357,2,FALSE)</f>
        <v>95.9</v>
      </c>
      <c r="J803">
        <f>VLOOKUP(A803,BTC!$B$2:$C$1746,2,FALSE)</f>
        <v>5725.59</v>
      </c>
      <c r="K803">
        <f>VLOOKUP(A803,LTC!$B$2:$C$1746,2,FALSE)</f>
        <v>64.62</v>
      </c>
      <c r="L803">
        <f>VLOOKUP(A803,NMC!$B$2:$C$1746,2,FALSE)</f>
        <v>1.18</v>
      </c>
    </row>
    <row r="804" spans="1:12" x14ac:dyDescent="0.25">
      <c r="A804" s="2">
        <v>43025</v>
      </c>
      <c r="B804">
        <v>317.08</v>
      </c>
      <c r="C804">
        <f>VLOOKUP(A804,DSH!$B$2:$C$1454,2,FALSE)</f>
        <v>299.88</v>
      </c>
      <c r="D804">
        <f>VLOOKUP(A804,XLM!$B$2:$C$1282,2,FALSE)</f>
        <v>4.5842000000000001E-2</v>
      </c>
      <c r="E804">
        <f>VLOOKUP(A804,PPC!$A$2:$B$1745,2,FALSE)</f>
        <v>1.21</v>
      </c>
      <c r="F804">
        <f>VLOOKUP(A804,DOGE!$B$2:$C$1515,2,FALSE)</f>
        <v>1.067E-3</v>
      </c>
      <c r="G804">
        <f>VLOOKUP(A804,XEM!$B$2:$C$1043,2,FALSE)</f>
        <v>0.21820700000000001</v>
      </c>
      <c r="H804">
        <f>VLOOKUP(A804,XRP!$A$2:$B$1648,2,FALSE)</f>
        <v>0.23206399999999999</v>
      </c>
      <c r="I804">
        <f>VLOOKUP(A804,XMR!$B$2:$C$1357,2,FALSE)</f>
        <v>91.28</v>
      </c>
      <c r="J804">
        <f>VLOOKUP(A804,BTC!$B$2:$C$1746,2,FALSE)</f>
        <v>5605.51</v>
      </c>
      <c r="K804">
        <f>VLOOKUP(A804,LTC!$B$2:$C$1746,2,FALSE)</f>
        <v>59.48</v>
      </c>
      <c r="L804">
        <f>VLOOKUP(A804,NMC!$B$2:$C$1746,2,FALSE)</f>
        <v>1.1599999999999999</v>
      </c>
    </row>
    <row r="805" spans="1:12" x14ac:dyDescent="0.25">
      <c r="A805" s="2">
        <v>43026</v>
      </c>
      <c r="B805">
        <v>314.32</v>
      </c>
      <c r="C805">
        <f>VLOOKUP(A805,DSH!$B$2:$C$1454,2,FALSE)</f>
        <v>297.26</v>
      </c>
      <c r="D805">
        <f>VLOOKUP(A805,XLM!$B$2:$C$1282,2,FALSE)</f>
        <v>3.5132999999999998E-2</v>
      </c>
      <c r="E805">
        <f>VLOOKUP(A805,PPC!$A$2:$B$1745,2,FALSE)</f>
        <v>1.1399999999999999</v>
      </c>
      <c r="F805">
        <f>VLOOKUP(A805,DOGE!$B$2:$C$1515,2,FALSE)</f>
        <v>1.047E-3</v>
      </c>
      <c r="G805">
        <f>VLOOKUP(A805,XEM!$B$2:$C$1043,2,FALSE)</f>
        <v>0.22031600000000001</v>
      </c>
      <c r="H805">
        <f>VLOOKUP(A805,XRP!$A$2:$B$1648,2,FALSE)</f>
        <v>0.21851999999999999</v>
      </c>
      <c r="I805">
        <f>VLOOKUP(A805,XMR!$B$2:$C$1357,2,FALSE)</f>
        <v>89.54</v>
      </c>
      <c r="J805">
        <f>VLOOKUP(A805,BTC!$B$2:$C$1746,2,FALSE)</f>
        <v>5590.69</v>
      </c>
      <c r="K805">
        <f>VLOOKUP(A805,LTC!$B$2:$C$1746,2,FALSE)</f>
        <v>60.73</v>
      </c>
      <c r="L805">
        <f>VLOOKUP(A805,NMC!$B$2:$C$1746,2,FALSE)</f>
        <v>1.1299999999999999</v>
      </c>
    </row>
    <row r="806" spans="1:12" x14ac:dyDescent="0.25">
      <c r="A806" s="2">
        <v>43027</v>
      </c>
      <c r="B806">
        <v>308.08999999999997</v>
      </c>
      <c r="C806">
        <f>VLOOKUP(A806,DSH!$B$2:$C$1454,2,FALSE)</f>
        <v>295.47000000000003</v>
      </c>
      <c r="D806">
        <f>VLOOKUP(A806,XLM!$B$2:$C$1282,2,FALSE)</f>
        <v>3.1195000000000001E-2</v>
      </c>
      <c r="E806">
        <f>VLOOKUP(A806,PPC!$A$2:$B$1745,2,FALSE)</f>
        <v>1.2</v>
      </c>
      <c r="F806">
        <f>VLOOKUP(A806,DOGE!$B$2:$C$1515,2,FALSE)</f>
        <v>1.0640000000000001E-3</v>
      </c>
      <c r="G806">
        <f>VLOOKUP(A806,XEM!$B$2:$C$1043,2,FALSE)</f>
        <v>0.220531</v>
      </c>
      <c r="H806">
        <f>VLOOKUP(A806,XRP!$A$2:$B$1648,2,FALSE)</f>
        <v>0.21515000000000001</v>
      </c>
      <c r="I806">
        <f>VLOOKUP(A806,XMR!$B$2:$C$1357,2,FALSE)</f>
        <v>88.62</v>
      </c>
      <c r="J806">
        <f>VLOOKUP(A806,BTC!$B$2:$C$1746,2,FALSE)</f>
        <v>5708.52</v>
      </c>
      <c r="K806">
        <f>VLOOKUP(A806,LTC!$B$2:$C$1746,2,FALSE)</f>
        <v>59.74</v>
      </c>
      <c r="L806">
        <f>VLOOKUP(A806,NMC!$B$2:$C$1746,2,FALSE)</f>
        <v>1.18</v>
      </c>
    </row>
    <row r="807" spans="1:12" x14ac:dyDescent="0.25">
      <c r="A807" s="2">
        <v>43028</v>
      </c>
      <c r="B807">
        <v>304.01</v>
      </c>
      <c r="C807">
        <f>VLOOKUP(A807,DSH!$B$2:$C$1454,2,FALSE)</f>
        <v>289.19</v>
      </c>
      <c r="D807">
        <f>VLOOKUP(A807,XLM!$B$2:$C$1282,2,FALSE)</f>
        <v>2.6755999999999999E-2</v>
      </c>
      <c r="E807">
        <f>VLOOKUP(A807,PPC!$A$2:$B$1745,2,FALSE)</f>
        <v>1.25</v>
      </c>
      <c r="F807">
        <f>VLOOKUP(A807,DOGE!$B$2:$C$1515,2,FALSE)</f>
        <v>1.0499999999999999E-3</v>
      </c>
      <c r="G807">
        <f>VLOOKUP(A807,XEM!$B$2:$C$1043,2,FALSE)</f>
        <v>0.215947</v>
      </c>
      <c r="H807">
        <f>VLOOKUP(A807,XRP!$A$2:$B$1648,2,FALSE)</f>
        <v>0.21054899999999999</v>
      </c>
      <c r="I807">
        <f>VLOOKUP(A807,XMR!$B$2:$C$1357,2,FALSE)</f>
        <v>90.54</v>
      </c>
      <c r="J807">
        <f>VLOOKUP(A807,BTC!$B$2:$C$1746,2,FALSE)</f>
        <v>6011.45</v>
      </c>
      <c r="K807">
        <f>VLOOKUP(A807,LTC!$B$2:$C$1746,2,FALSE)</f>
        <v>60.33</v>
      </c>
      <c r="L807">
        <f>VLOOKUP(A807,NMC!$B$2:$C$1746,2,FALSE)</f>
        <v>1.24</v>
      </c>
    </row>
    <row r="808" spans="1:12" x14ac:dyDescent="0.25">
      <c r="A808" s="2">
        <v>43029</v>
      </c>
      <c r="B808">
        <v>300.19</v>
      </c>
      <c r="C808">
        <f>VLOOKUP(A808,DSH!$B$2:$C$1454,2,FALSE)</f>
        <v>277.86</v>
      </c>
      <c r="D808">
        <f>VLOOKUP(A808,XLM!$B$2:$C$1282,2,FALSE)</f>
        <v>3.6429000000000003E-2</v>
      </c>
      <c r="E808">
        <f>VLOOKUP(A808,PPC!$A$2:$B$1745,2,FALSE)</f>
        <v>1.26</v>
      </c>
      <c r="F808">
        <f>VLOOKUP(A808,DOGE!$B$2:$C$1515,2,FALSE)</f>
        <v>1.0070000000000001E-3</v>
      </c>
      <c r="G808">
        <f>VLOOKUP(A808,XEM!$B$2:$C$1043,2,FALSE)</f>
        <v>0.212676</v>
      </c>
      <c r="H808">
        <f>VLOOKUP(A808,XRP!$A$2:$B$1648,2,FALSE)</f>
        <v>0.21101600000000001</v>
      </c>
      <c r="I808">
        <f>VLOOKUP(A808,XMR!$B$2:$C$1357,2,FALSE)</f>
        <v>88.12</v>
      </c>
      <c r="J808">
        <f>VLOOKUP(A808,BTC!$B$2:$C$1746,2,FALSE)</f>
        <v>6031.6</v>
      </c>
      <c r="K808">
        <f>VLOOKUP(A808,LTC!$B$2:$C$1746,2,FALSE)</f>
        <v>58.2</v>
      </c>
      <c r="L808">
        <f>VLOOKUP(A808,NMC!$B$2:$C$1746,2,FALSE)</f>
        <v>1.22</v>
      </c>
    </row>
    <row r="809" spans="1:12" x14ac:dyDescent="0.25">
      <c r="A809" s="2">
        <v>43030</v>
      </c>
      <c r="B809">
        <v>295.45</v>
      </c>
      <c r="C809">
        <f>VLOOKUP(A809,DSH!$B$2:$C$1454,2,FALSE)</f>
        <v>275.7</v>
      </c>
      <c r="D809">
        <f>VLOOKUP(A809,XLM!$B$2:$C$1282,2,FALSE)</f>
        <v>3.1268999999999998E-2</v>
      </c>
      <c r="E809">
        <f>VLOOKUP(A809,PPC!$A$2:$B$1745,2,FALSE)</f>
        <v>1.25</v>
      </c>
      <c r="F809">
        <f>VLOOKUP(A809,DOGE!$B$2:$C$1515,2,FALSE)</f>
        <v>1.023E-3</v>
      </c>
      <c r="G809">
        <f>VLOOKUP(A809,XEM!$B$2:$C$1043,2,FALSE)</f>
        <v>0.211949</v>
      </c>
      <c r="H809">
        <f>VLOOKUP(A809,XRP!$A$2:$B$1648,2,FALSE)</f>
        <v>0.204177</v>
      </c>
      <c r="I809">
        <f>VLOOKUP(A809,XMR!$B$2:$C$1357,2,FALSE)</f>
        <v>86.58</v>
      </c>
      <c r="J809">
        <f>VLOOKUP(A809,BTC!$B$2:$C$1746,2,FALSE)</f>
        <v>6008.42</v>
      </c>
      <c r="K809">
        <f>VLOOKUP(A809,LTC!$B$2:$C$1746,2,FALSE)</f>
        <v>56.81</v>
      </c>
      <c r="L809">
        <f>VLOOKUP(A809,NMC!$B$2:$C$1746,2,FALSE)</f>
        <v>1.23</v>
      </c>
    </row>
    <row r="810" spans="1:12" x14ac:dyDescent="0.25">
      <c r="A810" s="2">
        <v>43031</v>
      </c>
      <c r="B810">
        <v>286.95</v>
      </c>
      <c r="C810">
        <f>VLOOKUP(A810,DSH!$B$2:$C$1454,2,FALSE)</f>
        <v>284.23</v>
      </c>
      <c r="D810">
        <f>VLOOKUP(A810,XLM!$B$2:$C$1282,2,FALSE)</f>
        <v>3.3832000000000001E-2</v>
      </c>
      <c r="E810">
        <f>VLOOKUP(A810,PPC!$A$2:$B$1745,2,FALSE)</f>
        <v>1.18</v>
      </c>
      <c r="F810">
        <f>VLOOKUP(A810,DOGE!$B$2:$C$1515,2,FALSE)</f>
        <v>1.016E-3</v>
      </c>
      <c r="G810">
        <f>VLOOKUP(A810,XEM!$B$2:$C$1043,2,FALSE)</f>
        <v>0.19905300000000001</v>
      </c>
      <c r="H810">
        <f>VLOOKUP(A810,XRP!$A$2:$B$1648,2,FALSE)</f>
        <v>0.19692799999999999</v>
      </c>
      <c r="I810">
        <f>VLOOKUP(A810,XMR!$B$2:$C$1357,2,FALSE)</f>
        <v>85.21</v>
      </c>
      <c r="J810">
        <f>VLOOKUP(A810,BTC!$B$2:$C$1746,2,FALSE)</f>
        <v>5930.32</v>
      </c>
      <c r="K810">
        <f>VLOOKUP(A810,LTC!$B$2:$C$1746,2,FALSE)</f>
        <v>54.92</v>
      </c>
      <c r="L810">
        <f>VLOOKUP(A810,NMC!$B$2:$C$1746,2,FALSE)</f>
        <v>1.1399999999999999</v>
      </c>
    </row>
    <row r="811" spans="1:12" x14ac:dyDescent="0.25">
      <c r="A811" s="2">
        <v>43032</v>
      </c>
      <c r="B811">
        <v>298.33</v>
      </c>
      <c r="C811">
        <f>VLOOKUP(A811,DSH!$B$2:$C$1454,2,FALSE)</f>
        <v>293.2</v>
      </c>
      <c r="D811">
        <f>VLOOKUP(A811,XLM!$B$2:$C$1282,2,FALSE)</f>
        <v>3.6649000000000001E-2</v>
      </c>
      <c r="E811">
        <f>VLOOKUP(A811,PPC!$A$2:$B$1745,2,FALSE)</f>
        <v>1.23</v>
      </c>
      <c r="F811">
        <f>VLOOKUP(A811,DOGE!$B$2:$C$1515,2,FALSE)</f>
        <v>1.0920000000000001E-3</v>
      </c>
      <c r="G811">
        <f>VLOOKUP(A811,XEM!$B$2:$C$1043,2,FALSE)</f>
        <v>0.212616</v>
      </c>
      <c r="H811">
        <f>VLOOKUP(A811,XRP!$A$2:$B$1648,2,FALSE)</f>
        <v>0.20664399999999999</v>
      </c>
      <c r="I811">
        <f>VLOOKUP(A811,XMR!$B$2:$C$1357,2,FALSE)</f>
        <v>88.4</v>
      </c>
      <c r="J811">
        <f>VLOOKUP(A811,BTC!$B$2:$C$1746,2,FALSE)</f>
        <v>5526.64</v>
      </c>
      <c r="K811">
        <f>VLOOKUP(A811,LTC!$B$2:$C$1746,2,FALSE)</f>
        <v>55.96</v>
      </c>
      <c r="L811">
        <f>VLOOKUP(A811,NMC!$B$2:$C$1746,2,FALSE)</f>
        <v>1.1299999999999999</v>
      </c>
    </row>
    <row r="812" spans="1:12" x14ac:dyDescent="0.25">
      <c r="A812" s="2">
        <v>43033</v>
      </c>
      <c r="B812">
        <v>297.93</v>
      </c>
      <c r="C812">
        <f>VLOOKUP(A812,DSH!$B$2:$C$1454,2,FALSE)</f>
        <v>289.14</v>
      </c>
      <c r="D812">
        <f>VLOOKUP(A812,XLM!$B$2:$C$1282,2,FALSE)</f>
        <v>3.5004E-2</v>
      </c>
      <c r="E812">
        <f>VLOOKUP(A812,PPC!$A$2:$B$1745,2,FALSE)</f>
        <v>1.21</v>
      </c>
      <c r="F812">
        <f>VLOOKUP(A812,DOGE!$B$2:$C$1515,2,FALSE)</f>
        <v>1.0560000000000001E-3</v>
      </c>
      <c r="G812">
        <f>VLOOKUP(A812,XEM!$B$2:$C$1043,2,FALSE)</f>
        <v>0.20649500000000001</v>
      </c>
      <c r="H812">
        <f>VLOOKUP(A812,XRP!$A$2:$B$1648,2,FALSE)</f>
        <v>0.20460400000000001</v>
      </c>
      <c r="I812">
        <f>VLOOKUP(A812,XMR!$B$2:$C$1357,2,FALSE)</f>
        <v>88.13</v>
      </c>
      <c r="J812">
        <f>VLOOKUP(A812,BTC!$B$2:$C$1746,2,FALSE)</f>
        <v>5750.8</v>
      </c>
      <c r="K812">
        <f>VLOOKUP(A812,LTC!$B$2:$C$1746,2,FALSE)</f>
        <v>56.49</v>
      </c>
      <c r="L812">
        <f>VLOOKUP(A812,NMC!$B$2:$C$1746,2,FALSE)</f>
        <v>1.1200000000000001</v>
      </c>
    </row>
    <row r="813" spans="1:12" x14ac:dyDescent="0.25">
      <c r="A813" s="2">
        <v>43034</v>
      </c>
      <c r="B813">
        <v>296.52999999999997</v>
      </c>
      <c r="C813">
        <f>VLOOKUP(A813,DSH!$B$2:$C$1454,2,FALSE)</f>
        <v>286.13</v>
      </c>
      <c r="D813">
        <f>VLOOKUP(A813,XLM!$B$2:$C$1282,2,FALSE)</f>
        <v>3.4546E-2</v>
      </c>
      <c r="E813">
        <f>VLOOKUP(A813,PPC!$A$2:$B$1745,2,FALSE)</f>
        <v>1.19</v>
      </c>
      <c r="F813">
        <f>VLOOKUP(A813,DOGE!$B$2:$C$1515,2,FALSE)</f>
        <v>1.0510000000000001E-3</v>
      </c>
      <c r="G813">
        <f>VLOOKUP(A813,XEM!$B$2:$C$1043,2,FALSE)</f>
        <v>0.19900499999999999</v>
      </c>
      <c r="H813">
        <f>VLOOKUP(A813,XRP!$A$2:$B$1648,2,FALSE)</f>
        <v>0.203628</v>
      </c>
      <c r="I813">
        <f>VLOOKUP(A813,XMR!$B$2:$C$1357,2,FALSE)</f>
        <v>88.58</v>
      </c>
      <c r="J813">
        <f>VLOOKUP(A813,BTC!$B$2:$C$1746,2,FALSE)</f>
        <v>5904.83</v>
      </c>
      <c r="K813">
        <f>VLOOKUP(A813,LTC!$B$2:$C$1746,2,FALSE)</f>
        <v>55.74</v>
      </c>
      <c r="L813">
        <f>VLOOKUP(A813,NMC!$B$2:$C$1746,2,FALSE)</f>
        <v>1.1299999999999999</v>
      </c>
    </row>
    <row r="814" spans="1:12" x14ac:dyDescent="0.25">
      <c r="A814" s="2">
        <v>43035</v>
      </c>
      <c r="B814">
        <v>297.42</v>
      </c>
      <c r="C814">
        <f>VLOOKUP(A814,DSH!$B$2:$C$1454,2,FALSE)</f>
        <v>280.48</v>
      </c>
      <c r="D814">
        <f>VLOOKUP(A814,XLM!$B$2:$C$1282,2,FALSE)</f>
        <v>3.4236000000000003E-2</v>
      </c>
      <c r="E814">
        <f>VLOOKUP(A814,PPC!$A$2:$B$1745,2,FALSE)</f>
        <v>1.19</v>
      </c>
      <c r="F814">
        <f>VLOOKUP(A814,DOGE!$B$2:$C$1515,2,FALSE)</f>
        <v>1.052E-3</v>
      </c>
      <c r="G814">
        <f>VLOOKUP(A814,XEM!$B$2:$C$1043,2,FALSE)</f>
        <v>0.19794</v>
      </c>
      <c r="H814">
        <f>VLOOKUP(A814,XRP!$A$2:$B$1648,2,FALSE)</f>
        <v>0.20278499999999999</v>
      </c>
      <c r="I814">
        <f>VLOOKUP(A814,XMR!$B$2:$C$1357,2,FALSE)</f>
        <v>86.75</v>
      </c>
      <c r="J814">
        <f>VLOOKUP(A814,BTC!$B$2:$C$1746,2,FALSE)</f>
        <v>5780.9</v>
      </c>
      <c r="K814">
        <f>VLOOKUP(A814,LTC!$B$2:$C$1746,2,FALSE)</f>
        <v>55.33</v>
      </c>
      <c r="L814">
        <f>VLOOKUP(A814,NMC!$B$2:$C$1746,2,FALSE)</f>
        <v>1.0900000000000001</v>
      </c>
    </row>
    <row r="815" spans="1:12" x14ac:dyDescent="0.25">
      <c r="A815" s="2">
        <v>43036</v>
      </c>
      <c r="B815">
        <v>296.3</v>
      </c>
      <c r="C815">
        <f>VLOOKUP(A815,DSH!$B$2:$C$1454,2,FALSE)</f>
        <v>275.69</v>
      </c>
      <c r="D815">
        <f>VLOOKUP(A815,XLM!$B$2:$C$1282,2,FALSE)</f>
        <v>3.1038E-2</v>
      </c>
      <c r="E815">
        <f>VLOOKUP(A815,PPC!$A$2:$B$1745,2,FALSE)</f>
        <v>1.19</v>
      </c>
      <c r="F815">
        <f>VLOOKUP(A815,DOGE!$B$2:$C$1515,2,FALSE)</f>
        <v>1.0369999999999999E-3</v>
      </c>
      <c r="G815">
        <f>VLOOKUP(A815,XEM!$B$2:$C$1043,2,FALSE)</f>
        <v>0.19723599999999999</v>
      </c>
      <c r="H815">
        <f>VLOOKUP(A815,XRP!$A$2:$B$1648,2,FALSE)</f>
        <v>0.20183499999999999</v>
      </c>
      <c r="I815">
        <f>VLOOKUP(A815,XMR!$B$2:$C$1357,2,FALSE)</f>
        <v>86.31</v>
      </c>
      <c r="J815">
        <f>VLOOKUP(A815,BTC!$B$2:$C$1746,2,FALSE)</f>
        <v>5753.09</v>
      </c>
      <c r="K815">
        <f>VLOOKUP(A815,LTC!$B$2:$C$1746,2,FALSE)</f>
        <v>54.69</v>
      </c>
      <c r="L815">
        <f>VLOOKUP(A815,NMC!$B$2:$C$1746,2,FALSE)</f>
        <v>1.08</v>
      </c>
    </row>
    <row r="816" spans="1:12" x14ac:dyDescent="0.25">
      <c r="A816" s="2">
        <v>43037</v>
      </c>
      <c r="B816">
        <v>305.08999999999997</v>
      </c>
      <c r="C816">
        <f>VLOOKUP(A816,DSH!$B$2:$C$1454,2,FALSE)</f>
        <v>283.93</v>
      </c>
      <c r="D816">
        <f>VLOOKUP(A816,XLM!$B$2:$C$1282,2,FALSE)</f>
        <v>3.0331E-2</v>
      </c>
      <c r="E816">
        <f>VLOOKUP(A816,PPC!$A$2:$B$1745,2,FALSE)</f>
        <v>1.2</v>
      </c>
      <c r="F816">
        <f>VLOOKUP(A816,DOGE!$B$2:$C$1515,2,FALSE)</f>
        <v>1.173E-3</v>
      </c>
      <c r="G816">
        <f>VLOOKUP(A816,XEM!$B$2:$C$1043,2,FALSE)</f>
        <v>0.20133699999999999</v>
      </c>
      <c r="H816">
        <f>VLOOKUP(A816,XRP!$A$2:$B$1648,2,FALSE)</f>
        <v>0.20278499999999999</v>
      </c>
      <c r="I816">
        <f>VLOOKUP(A816,XMR!$B$2:$C$1357,2,FALSE)</f>
        <v>88.65</v>
      </c>
      <c r="J816">
        <f>VLOOKUP(A816,BTC!$B$2:$C$1746,2,FALSE)</f>
        <v>6153.85</v>
      </c>
      <c r="K816">
        <f>VLOOKUP(A816,LTC!$B$2:$C$1746,2,FALSE)</f>
        <v>57.11</v>
      </c>
      <c r="L816">
        <f>VLOOKUP(A816,NMC!$B$2:$C$1746,2,FALSE)</f>
        <v>1.1200000000000001</v>
      </c>
    </row>
    <row r="817" spans="1:12" x14ac:dyDescent="0.25">
      <c r="A817" s="2">
        <v>43038</v>
      </c>
      <c r="B817">
        <v>307.75</v>
      </c>
      <c r="C817">
        <f>VLOOKUP(A817,DSH!$B$2:$C$1454,2,FALSE)</f>
        <v>285.94</v>
      </c>
      <c r="D817">
        <f>VLOOKUP(A817,XLM!$B$2:$C$1282,2,FALSE)</f>
        <v>3.1803999999999999E-2</v>
      </c>
      <c r="E817">
        <f>VLOOKUP(A817,PPC!$A$2:$B$1745,2,FALSE)</f>
        <v>1.17</v>
      </c>
      <c r="F817">
        <f>VLOOKUP(A817,DOGE!$B$2:$C$1515,2,FALSE)</f>
        <v>1.1509999999999999E-3</v>
      </c>
      <c r="G817">
        <f>VLOOKUP(A817,XEM!$B$2:$C$1043,2,FALSE)</f>
        <v>0.20041500000000001</v>
      </c>
      <c r="H817">
        <f>VLOOKUP(A817,XRP!$A$2:$B$1648,2,FALSE)</f>
        <v>0.202711</v>
      </c>
      <c r="I817">
        <f>VLOOKUP(A817,XMR!$B$2:$C$1357,2,FALSE)</f>
        <v>88.84</v>
      </c>
      <c r="J817">
        <f>VLOOKUP(A817,BTC!$B$2:$C$1746,2,FALSE)</f>
        <v>6130.53</v>
      </c>
      <c r="K817">
        <f>VLOOKUP(A817,LTC!$B$2:$C$1746,2,FALSE)</f>
        <v>56.39</v>
      </c>
      <c r="L817">
        <f>VLOOKUP(A817,NMC!$B$2:$C$1746,2,FALSE)</f>
        <v>1.1000000000000001</v>
      </c>
    </row>
    <row r="818" spans="1:12" x14ac:dyDescent="0.25">
      <c r="A818" s="2">
        <v>43039</v>
      </c>
      <c r="B818">
        <v>305.88</v>
      </c>
      <c r="C818">
        <f>VLOOKUP(A818,DSH!$B$2:$C$1454,2,FALSE)</f>
        <v>279.14999999999998</v>
      </c>
      <c r="D818">
        <f>VLOOKUP(A818,XLM!$B$2:$C$1282,2,FALSE)</f>
        <v>2.9182E-2</v>
      </c>
      <c r="E818">
        <f>VLOOKUP(A818,PPC!$A$2:$B$1745,2,FALSE)</f>
        <v>1.31</v>
      </c>
      <c r="F818">
        <f>VLOOKUP(A818,DOGE!$B$2:$C$1515,2,FALSE)</f>
        <v>1.124E-3</v>
      </c>
      <c r="G818">
        <f>VLOOKUP(A818,XEM!$B$2:$C$1043,2,FALSE)</f>
        <v>0.18677099999999999</v>
      </c>
      <c r="H818">
        <f>VLOOKUP(A818,XRP!$A$2:$B$1648,2,FALSE)</f>
        <v>0.20055799999999999</v>
      </c>
      <c r="I818">
        <f>VLOOKUP(A818,XMR!$B$2:$C$1357,2,FALSE)</f>
        <v>87.64</v>
      </c>
      <c r="J818">
        <f>VLOOKUP(A818,BTC!$B$2:$C$1746,2,FALSE)</f>
        <v>6468.4</v>
      </c>
      <c r="K818">
        <f>VLOOKUP(A818,LTC!$B$2:$C$1746,2,FALSE)</f>
        <v>55.75</v>
      </c>
      <c r="L818">
        <f>VLOOKUP(A818,NMC!$B$2:$C$1746,2,FALSE)</f>
        <v>1.1299999999999999</v>
      </c>
    </row>
    <row r="819" spans="1:12" x14ac:dyDescent="0.25">
      <c r="A819" s="2">
        <v>43040</v>
      </c>
      <c r="B819">
        <v>291.69</v>
      </c>
      <c r="C819">
        <f>VLOOKUP(A819,DSH!$B$2:$C$1454,2,FALSE)</f>
        <v>271.56</v>
      </c>
      <c r="D819">
        <f>VLOOKUP(A819,XLM!$B$2:$C$1282,2,FALSE)</f>
        <v>2.7352999999999999E-2</v>
      </c>
      <c r="E819">
        <f>VLOOKUP(A819,PPC!$A$2:$B$1745,2,FALSE)</f>
        <v>1.36</v>
      </c>
      <c r="F819">
        <f>VLOOKUP(A819,DOGE!$B$2:$C$1515,2,FALSE)</f>
        <v>1.1379999999999999E-3</v>
      </c>
      <c r="G819">
        <f>VLOOKUP(A819,XEM!$B$2:$C$1043,2,FALSE)</f>
        <v>0.16664499999999999</v>
      </c>
      <c r="H819">
        <f>VLOOKUP(A819,XRP!$A$2:$B$1648,2,FALSE)</f>
        <v>0.19412399999999999</v>
      </c>
      <c r="I819">
        <f>VLOOKUP(A819,XMR!$B$2:$C$1357,2,FALSE)</f>
        <v>85.72</v>
      </c>
      <c r="J819">
        <f>VLOOKUP(A819,BTC!$B$2:$C$1746,2,FALSE)</f>
        <v>6767.31</v>
      </c>
      <c r="K819">
        <f>VLOOKUP(A819,LTC!$B$2:$C$1746,2,FALSE)</f>
        <v>53.18</v>
      </c>
      <c r="L819">
        <f>VLOOKUP(A819,NMC!$B$2:$C$1746,2,FALSE)</f>
        <v>1.29</v>
      </c>
    </row>
    <row r="820" spans="1:12" x14ac:dyDescent="0.25">
      <c r="A820" s="2">
        <v>43041</v>
      </c>
      <c r="B820">
        <v>287.43</v>
      </c>
      <c r="C820">
        <f>VLOOKUP(A820,DSH!$B$2:$C$1454,2,FALSE)</f>
        <v>265.31</v>
      </c>
      <c r="D820">
        <f>VLOOKUP(A820,XLM!$B$2:$C$1282,2,FALSE)</f>
        <v>2.7607E-2</v>
      </c>
      <c r="E820">
        <f>VLOOKUP(A820,PPC!$A$2:$B$1745,2,FALSE)</f>
        <v>1.25</v>
      </c>
      <c r="F820">
        <f>VLOOKUP(A820,DOGE!$B$2:$C$1515,2,FALSE)</f>
        <v>1.1509999999999999E-3</v>
      </c>
      <c r="G820">
        <f>VLOOKUP(A820,XEM!$B$2:$C$1043,2,FALSE)</f>
        <v>0.16688700000000001</v>
      </c>
      <c r="H820">
        <f>VLOOKUP(A820,XRP!$A$2:$B$1648,2,FALSE)</f>
        <v>0.20586099999999999</v>
      </c>
      <c r="I820">
        <f>VLOOKUP(A820,XMR!$B$2:$C$1357,2,FALSE)</f>
        <v>83.76</v>
      </c>
      <c r="J820">
        <f>VLOOKUP(A820,BTC!$B$2:$C$1746,2,FALSE)</f>
        <v>7078.5</v>
      </c>
      <c r="K820">
        <f>VLOOKUP(A820,LTC!$B$2:$C$1746,2,FALSE)</f>
        <v>54.74</v>
      </c>
      <c r="L820">
        <f>VLOOKUP(A820,NMC!$B$2:$C$1746,2,FALSE)</f>
        <v>1.24</v>
      </c>
    </row>
    <row r="821" spans="1:12" x14ac:dyDescent="0.25">
      <c r="A821" s="2">
        <v>43042</v>
      </c>
      <c r="B821">
        <v>305.70999999999998</v>
      </c>
      <c r="C821">
        <f>VLOOKUP(A821,DSH!$B$2:$C$1454,2,FALSE)</f>
        <v>278.58999999999997</v>
      </c>
      <c r="D821">
        <f>VLOOKUP(A821,XLM!$B$2:$C$1282,2,FALSE)</f>
        <v>2.7779000000000002E-2</v>
      </c>
      <c r="E821">
        <f>VLOOKUP(A821,PPC!$A$2:$B$1745,2,FALSE)</f>
        <v>1.24</v>
      </c>
      <c r="F821">
        <f>VLOOKUP(A821,DOGE!$B$2:$C$1515,2,FALSE)</f>
        <v>1.121E-3</v>
      </c>
      <c r="G821">
        <f>VLOOKUP(A821,XEM!$B$2:$C$1043,2,FALSE)</f>
        <v>0.17172799999999999</v>
      </c>
      <c r="H821">
        <f>VLOOKUP(A821,XRP!$A$2:$B$1648,2,FALSE)</f>
        <v>0.20813300000000001</v>
      </c>
      <c r="I821">
        <f>VLOOKUP(A821,XMR!$B$2:$C$1357,2,FALSE)</f>
        <v>87.99</v>
      </c>
      <c r="J821">
        <f>VLOOKUP(A821,BTC!$B$2:$C$1746,2,FALSE)</f>
        <v>7207.76</v>
      </c>
      <c r="K821">
        <f>VLOOKUP(A821,LTC!$B$2:$C$1746,2,FALSE)</f>
        <v>56.18</v>
      </c>
      <c r="L821">
        <f>VLOOKUP(A821,NMC!$B$2:$C$1746,2,FALSE)</f>
        <v>1.24</v>
      </c>
    </row>
    <row r="822" spans="1:12" x14ac:dyDescent="0.25">
      <c r="A822" s="2">
        <v>43043</v>
      </c>
      <c r="B822">
        <v>300.47000000000003</v>
      </c>
      <c r="C822">
        <f>VLOOKUP(A822,DSH!$B$2:$C$1454,2,FALSE)</f>
        <v>274.68</v>
      </c>
      <c r="D822">
        <f>VLOOKUP(A822,XLM!$B$2:$C$1282,2,FALSE)</f>
        <v>2.7293999999999999E-2</v>
      </c>
      <c r="E822">
        <f>VLOOKUP(A822,PPC!$A$2:$B$1745,2,FALSE)</f>
        <v>1.37</v>
      </c>
      <c r="F822">
        <f>VLOOKUP(A822,DOGE!$B$2:$C$1515,2,FALSE)</f>
        <v>1.189E-3</v>
      </c>
      <c r="G822">
        <f>VLOOKUP(A822,XEM!$B$2:$C$1043,2,FALSE)</f>
        <v>0.170845</v>
      </c>
      <c r="H822">
        <f>VLOOKUP(A822,XRP!$A$2:$B$1648,2,FALSE)</f>
        <v>0.20374999999999999</v>
      </c>
      <c r="I822">
        <f>VLOOKUP(A822,XMR!$B$2:$C$1357,2,FALSE)</f>
        <v>87.3</v>
      </c>
      <c r="J822">
        <f>VLOOKUP(A822,BTC!$B$2:$C$1746,2,FALSE)</f>
        <v>7379.95</v>
      </c>
      <c r="K822">
        <f>VLOOKUP(A822,LTC!$B$2:$C$1746,2,FALSE)</f>
        <v>55.04</v>
      </c>
      <c r="L822">
        <f>VLOOKUP(A822,NMC!$B$2:$C$1746,2,FALSE)</f>
        <v>1.28</v>
      </c>
    </row>
    <row r="823" spans="1:12" x14ac:dyDescent="0.25">
      <c r="A823" s="2">
        <v>43044</v>
      </c>
      <c r="B823">
        <v>296.26</v>
      </c>
      <c r="C823">
        <f>VLOOKUP(A823,DSH!$B$2:$C$1454,2,FALSE)</f>
        <v>273.17</v>
      </c>
      <c r="D823">
        <f>VLOOKUP(A823,XLM!$B$2:$C$1282,2,FALSE)</f>
        <v>2.6765000000000001E-2</v>
      </c>
      <c r="E823">
        <f>VLOOKUP(A823,PPC!$A$2:$B$1745,2,FALSE)</f>
        <v>1.36</v>
      </c>
      <c r="F823">
        <f>VLOOKUP(A823,DOGE!$B$2:$C$1515,2,FALSE)</f>
        <v>1.1820000000000001E-3</v>
      </c>
      <c r="G823">
        <f>VLOOKUP(A823,XEM!$B$2:$C$1043,2,FALSE)</f>
        <v>0.180309</v>
      </c>
      <c r="H823">
        <f>VLOOKUP(A823,XRP!$A$2:$B$1648,2,FALSE)</f>
        <v>0.20205500000000001</v>
      </c>
      <c r="I823">
        <f>VLOOKUP(A823,XMR!$B$2:$C$1357,2,FALSE)</f>
        <v>86.35</v>
      </c>
      <c r="J823">
        <f>VLOOKUP(A823,BTC!$B$2:$C$1746,2,FALSE)</f>
        <v>7407.41</v>
      </c>
      <c r="K823">
        <f>VLOOKUP(A823,LTC!$B$2:$C$1746,2,FALSE)</f>
        <v>54.75</v>
      </c>
      <c r="L823">
        <f>VLOOKUP(A823,NMC!$B$2:$C$1746,2,FALSE)</f>
        <v>1.28</v>
      </c>
    </row>
    <row r="824" spans="1:12" x14ac:dyDescent="0.25">
      <c r="A824" s="2">
        <v>43045</v>
      </c>
      <c r="B824">
        <v>298.89</v>
      </c>
      <c r="C824">
        <f>VLOOKUP(A824,DSH!$B$2:$C$1454,2,FALSE)</f>
        <v>275.68</v>
      </c>
      <c r="D824">
        <f>VLOOKUP(A824,XLM!$B$2:$C$1282,2,FALSE)</f>
        <v>2.8879999999999999E-2</v>
      </c>
      <c r="E824">
        <f>VLOOKUP(A824,PPC!$A$2:$B$1745,2,FALSE)</f>
        <v>1.33</v>
      </c>
      <c r="F824">
        <f>VLOOKUP(A824,DOGE!$B$2:$C$1515,2,FALSE)</f>
        <v>1.1540000000000001E-3</v>
      </c>
      <c r="G824">
        <f>VLOOKUP(A824,XEM!$B$2:$C$1043,2,FALSE)</f>
        <v>0.186642</v>
      </c>
      <c r="H824">
        <f>VLOOKUP(A824,XRP!$A$2:$B$1648,2,FALSE)</f>
        <v>0.20599000000000001</v>
      </c>
      <c r="I824">
        <f>VLOOKUP(A824,XMR!$B$2:$C$1357,2,FALSE)</f>
        <v>102.92</v>
      </c>
      <c r="J824">
        <f>VLOOKUP(A824,BTC!$B$2:$C$1746,2,FALSE)</f>
        <v>7022.76</v>
      </c>
      <c r="K824">
        <f>VLOOKUP(A824,LTC!$B$2:$C$1746,2,FALSE)</f>
        <v>55.17</v>
      </c>
      <c r="L824">
        <f>VLOOKUP(A824,NMC!$B$2:$C$1746,2,FALSE)</f>
        <v>1.28</v>
      </c>
    </row>
    <row r="825" spans="1:12" x14ac:dyDescent="0.25">
      <c r="A825" s="2">
        <v>43046</v>
      </c>
      <c r="B825">
        <v>294.66000000000003</v>
      </c>
      <c r="C825">
        <f>VLOOKUP(A825,DSH!$B$2:$C$1454,2,FALSE)</f>
        <v>293.38</v>
      </c>
      <c r="D825">
        <f>VLOOKUP(A825,XLM!$B$2:$C$1282,2,FALSE)</f>
        <v>3.0699000000000001E-2</v>
      </c>
      <c r="E825">
        <f>VLOOKUP(A825,PPC!$A$2:$B$1745,2,FALSE)</f>
        <v>1.41</v>
      </c>
      <c r="F825">
        <f>VLOOKUP(A825,DOGE!$B$2:$C$1515,2,FALSE)</f>
        <v>1.1770000000000001E-3</v>
      </c>
      <c r="G825">
        <f>VLOOKUP(A825,XEM!$B$2:$C$1043,2,FALSE)</f>
        <v>0.18024599999999999</v>
      </c>
      <c r="H825">
        <f>VLOOKUP(A825,XRP!$A$2:$B$1648,2,FALSE)</f>
        <v>0.21035400000000001</v>
      </c>
      <c r="I825">
        <f>VLOOKUP(A825,XMR!$B$2:$C$1357,2,FALSE)</f>
        <v>99.76</v>
      </c>
      <c r="J825">
        <f>VLOOKUP(A825,BTC!$B$2:$C$1746,2,FALSE)</f>
        <v>7144.38</v>
      </c>
      <c r="K825">
        <f>VLOOKUP(A825,LTC!$B$2:$C$1746,2,FALSE)</f>
        <v>61.3</v>
      </c>
      <c r="L825">
        <f>VLOOKUP(A825,NMC!$B$2:$C$1746,2,FALSE)</f>
        <v>1.43</v>
      </c>
    </row>
    <row r="826" spans="1:12" x14ac:dyDescent="0.25">
      <c r="A826" s="2">
        <v>43047</v>
      </c>
      <c r="B826">
        <v>309.07</v>
      </c>
      <c r="C826">
        <f>VLOOKUP(A826,DSH!$B$2:$C$1454,2,FALSE)</f>
        <v>316.33</v>
      </c>
      <c r="D826">
        <f>VLOOKUP(A826,XLM!$B$2:$C$1282,2,FALSE)</f>
        <v>3.3763000000000001E-2</v>
      </c>
      <c r="E826">
        <f>VLOOKUP(A826,PPC!$A$2:$B$1745,2,FALSE)</f>
        <v>1.54</v>
      </c>
      <c r="F826">
        <f>VLOOKUP(A826,DOGE!$B$2:$C$1515,2,FALSE)</f>
        <v>1.222E-3</v>
      </c>
      <c r="G826">
        <f>VLOOKUP(A826,XEM!$B$2:$C$1043,2,FALSE)</f>
        <v>0.19429199999999999</v>
      </c>
      <c r="H826">
        <f>VLOOKUP(A826,XRP!$A$2:$B$1648,2,FALSE)</f>
        <v>0.21743699999999999</v>
      </c>
      <c r="I826">
        <f>VLOOKUP(A826,XMR!$B$2:$C$1357,2,FALSE)</f>
        <v>113.31</v>
      </c>
      <c r="J826">
        <f>VLOOKUP(A826,BTC!$B$2:$C$1746,2,FALSE)</f>
        <v>7459.69</v>
      </c>
      <c r="K826">
        <f>VLOOKUP(A826,LTC!$B$2:$C$1746,2,FALSE)</f>
        <v>62.57</v>
      </c>
      <c r="L826">
        <f>VLOOKUP(A826,NMC!$B$2:$C$1746,2,FALSE)</f>
        <v>1.52</v>
      </c>
    </row>
    <row r="827" spans="1:12" x14ac:dyDescent="0.25">
      <c r="A827" s="2">
        <v>43048</v>
      </c>
      <c r="B827">
        <v>320.88</v>
      </c>
      <c r="C827">
        <f>VLOOKUP(A827,DSH!$B$2:$C$1454,2,FALSE)</f>
        <v>326.01</v>
      </c>
      <c r="D827">
        <f>VLOOKUP(A827,XLM!$B$2:$C$1282,2,FALSE)</f>
        <v>3.9946000000000002E-2</v>
      </c>
      <c r="E827">
        <f>VLOOKUP(A827,PPC!$A$2:$B$1745,2,FALSE)</f>
        <v>1.64</v>
      </c>
      <c r="F827">
        <f>VLOOKUP(A827,DOGE!$B$2:$C$1515,2,FALSE)</f>
        <v>1.415E-3</v>
      </c>
      <c r="G827">
        <f>VLOOKUP(A827,XEM!$B$2:$C$1043,2,FALSE)</f>
        <v>0.22092700000000001</v>
      </c>
      <c r="H827">
        <f>VLOOKUP(A827,XRP!$A$2:$B$1648,2,FALSE)</f>
        <v>0.21748799999999999</v>
      </c>
      <c r="I827">
        <f>VLOOKUP(A827,XMR!$B$2:$C$1357,2,FALSE)</f>
        <v>120.78</v>
      </c>
      <c r="J827">
        <f>VLOOKUP(A827,BTC!$B$2:$C$1746,2,FALSE)</f>
        <v>7143.58</v>
      </c>
      <c r="K827">
        <f>VLOOKUP(A827,LTC!$B$2:$C$1746,2,FALSE)</f>
        <v>64.27</v>
      </c>
      <c r="L827">
        <f>VLOOKUP(A827,NMC!$B$2:$C$1746,2,FALSE)</f>
        <v>1.62</v>
      </c>
    </row>
    <row r="828" spans="1:12" x14ac:dyDescent="0.25">
      <c r="A828" s="2">
        <v>43049</v>
      </c>
      <c r="B828">
        <v>299.25</v>
      </c>
      <c r="C828">
        <f>VLOOKUP(A828,DSH!$B$2:$C$1454,2,FALSE)</f>
        <v>329.57</v>
      </c>
      <c r="D828">
        <f>VLOOKUP(A828,XLM!$B$2:$C$1282,2,FALSE)</f>
        <v>3.3072999999999998E-2</v>
      </c>
      <c r="E828">
        <f>VLOOKUP(A828,PPC!$A$2:$B$1745,2,FALSE)</f>
        <v>1.42</v>
      </c>
      <c r="F828">
        <f>VLOOKUP(A828,DOGE!$B$2:$C$1515,2,FALSE)</f>
        <v>1.163E-3</v>
      </c>
      <c r="G828">
        <f>VLOOKUP(A828,XEM!$B$2:$C$1043,2,FALSE)</f>
        <v>0.19290299999999999</v>
      </c>
      <c r="H828">
        <f>VLOOKUP(A828,XRP!$A$2:$B$1648,2,FALSE)</f>
        <v>0.206483</v>
      </c>
      <c r="I828">
        <f>VLOOKUP(A828,XMR!$B$2:$C$1357,2,FALSE)</f>
        <v>105.59</v>
      </c>
      <c r="J828">
        <f>VLOOKUP(A828,BTC!$B$2:$C$1746,2,FALSE)</f>
        <v>6618.14</v>
      </c>
      <c r="K828">
        <f>VLOOKUP(A828,LTC!$B$2:$C$1746,2,FALSE)</f>
        <v>59.26</v>
      </c>
      <c r="L828">
        <f>VLOOKUP(A828,NMC!$B$2:$C$1746,2,FALSE)</f>
        <v>1.41</v>
      </c>
    </row>
    <row r="829" spans="1:12" x14ac:dyDescent="0.25">
      <c r="A829" s="2">
        <v>43050</v>
      </c>
      <c r="B829">
        <v>314.68</v>
      </c>
      <c r="C829">
        <f>VLOOKUP(A829,DSH!$B$2:$C$1454,2,FALSE)</f>
        <v>346.06</v>
      </c>
      <c r="D829">
        <f>VLOOKUP(A829,XLM!$B$2:$C$1282,2,FALSE)</f>
        <v>3.3052999999999999E-2</v>
      </c>
      <c r="E829">
        <f>VLOOKUP(A829,PPC!$A$2:$B$1745,2,FALSE)</f>
        <v>1.44</v>
      </c>
      <c r="F829">
        <f>VLOOKUP(A829,DOGE!$B$2:$C$1515,2,FALSE)</f>
        <v>1.201E-3</v>
      </c>
      <c r="G829">
        <f>VLOOKUP(A829,XEM!$B$2:$C$1043,2,FALSE)</f>
        <v>0.19242799999999999</v>
      </c>
      <c r="H829">
        <f>VLOOKUP(A829,XRP!$A$2:$B$1648,2,FALSE)</f>
        <v>0.21043000000000001</v>
      </c>
      <c r="I829">
        <f>VLOOKUP(A829,XMR!$B$2:$C$1357,2,FALSE)</f>
        <v>119.62</v>
      </c>
      <c r="J829">
        <f>VLOOKUP(A829,BTC!$B$2:$C$1746,2,FALSE)</f>
        <v>6357.6</v>
      </c>
      <c r="K829">
        <f>VLOOKUP(A829,LTC!$B$2:$C$1746,2,FALSE)</f>
        <v>62.3</v>
      </c>
      <c r="L829">
        <f>VLOOKUP(A829,NMC!$B$2:$C$1746,2,FALSE)</f>
        <v>1.47</v>
      </c>
    </row>
    <row r="830" spans="1:12" x14ac:dyDescent="0.25">
      <c r="A830" s="2">
        <v>43051</v>
      </c>
      <c r="B830">
        <v>307.91000000000003</v>
      </c>
      <c r="C830">
        <f>VLOOKUP(A830,DSH!$B$2:$C$1454,2,FALSE)</f>
        <v>536.12</v>
      </c>
      <c r="D830">
        <f>VLOOKUP(A830,XLM!$B$2:$C$1282,2,FALSE)</f>
        <v>2.8181999999999999E-2</v>
      </c>
      <c r="E830">
        <f>VLOOKUP(A830,PPC!$A$2:$B$1745,2,FALSE)</f>
        <v>1.4</v>
      </c>
      <c r="F830">
        <f>VLOOKUP(A830,DOGE!$B$2:$C$1515,2,FALSE)</f>
        <v>1.0380000000000001E-3</v>
      </c>
      <c r="G830">
        <f>VLOOKUP(A830,XEM!$B$2:$C$1043,2,FALSE)</f>
        <v>0.18040600000000001</v>
      </c>
      <c r="H830">
        <f>VLOOKUP(A830,XRP!$A$2:$B$1648,2,FALSE)</f>
        <v>0.19733899999999999</v>
      </c>
      <c r="I830">
        <f>VLOOKUP(A830,XMR!$B$2:$C$1357,2,FALSE)</f>
        <v>123.86</v>
      </c>
      <c r="J830">
        <f>VLOOKUP(A830,BTC!$B$2:$C$1746,2,FALSE)</f>
        <v>5950.07</v>
      </c>
      <c r="K830">
        <f>VLOOKUP(A830,LTC!$B$2:$C$1746,2,FALSE)</f>
        <v>59.01</v>
      </c>
      <c r="L830">
        <f>VLOOKUP(A830,NMC!$B$2:$C$1746,2,FALSE)</f>
        <v>1.36</v>
      </c>
    </row>
    <row r="831" spans="1:12" x14ac:dyDescent="0.25">
      <c r="A831" s="2">
        <v>43052</v>
      </c>
      <c r="B831">
        <v>316.72000000000003</v>
      </c>
      <c r="C831">
        <f>VLOOKUP(A831,DSH!$B$2:$C$1454,2,FALSE)</f>
        <v>427.37</v>
      </c>
      <c r="D831">
        <f>VLOOKUP(A831,XLM!$B$2:$C$1282,2,FALSE)</f>
        <v>3.0655999999999999E-2</v>
      </c>
      <c r="E831">
        <f>VLOOKUP(A831,PPC!$A$2:$B$1745,2,FALSE)</f>
        <v>1.49</v>
      </c>
      <c r="F831">
        <f>VLOOKUP(A831,DOGE!$B$2:$C$1515,2,FALSE)</f>
        <v>1.2110000000000001E-3</v>
      </c>
      <c r="G831">
        <f>VLOOKUP(A831,XEM!$B$2:$C$1043,2,FALSE)</f>
        <v>0.192662</v>
      </c>
      <c r="H831">
        <f>VLOOKUP(A831,XRP!$A$2:$B$1648,2,FALSE)</f>
        <v>0.20344200000000001</v>
      </c>
      <c r="I831">
        <f>VLOOKUP(A831,XMR!$B$2:$C$1357,2,FALSE)</f>
        <v>123.4</v>
      </c>
      <c r="J831">
        <f>VLOOKUP(A831,BTC!$B$2:$C$1746,2,FALSE)</f>
        <v>6559.49</v>
      </c>
      <c r="K831">
        <f>VLOOKUP(A831,LTC!$B$2:$C$1746,2,FALSE)</f>
        <v>61.4</v>
      </c>
      <c r="L831">
        <f>VLOOKUP(A831,NMC!$B$2:$C$1746,2,FALSE)</f>
        <v>1.39</v>
      </c>
    </row>
    <row r="832" spans="1:12" x14ac:dyDescent="0.25">
      <c r="A832" s="2">
        <v>43053</v>
      </c>
      <c r="B832">
        <v>337.63</v>
      </c>
      <c r="C832">
        <f>VLOOKUP(A832,DSH!$B$2:$C$1454,2,FALSE)</f>
        <v>427.54</v>
      </c>
      <c r="D832">
        <f>VLOOKUP(A832,XLM!$B$2:$C$1282,2,FALSE)</f>
        <v>3.6373999999999997E-2</v>
      </c>
      <c r="E832">
        <f>VLOOKUP(A832,PPC!$A$2:$B$1745,2,FALSE)</f>
        <v>1.47</v>
      </c>
      <c r="F832">
        <f>VLOOKUP(A832,DOGE!$B$2:$C$1515,2,FALSE)</f>
        <v>1.1839999999999999E-3</v>
      </c>
      <c r="G832">
        <f>VLOOKUP(A832,XEM!$B$2:$C$1043,2,FALSE)</f>
        <v>0.194469</v>
      </c>
      <c r="H832">
        <f>VLOOKUP(A832,XRP!$A$2:$B$1648,2,FALSE)</f>
        <v>0.20982500000000001</v>
      </c>
      <c r="I832">
        <f>VLOOKUP(A832,XMR!$B$2:$C$1357,2,FALSE)</f>
        <v>122.35</v>
      </c>
      <c r="J832">
        <f>VLOOKUP(A832,BTC!$B$2:$C$1746,2,FALSE)</f>
        <v>6635.75</v>
      </c>
      <c r="K832">
        <f>VLOOKUP(A832,LTC!$B$2:$C$1746,2,FALSE)</f>
        <v>62.68</v>
      </c>
      <c r="L832">
        <f>VLOOKUP(A832,NMC!$B$2:$C$1746,2,FALSE)</f>
        <v>1.39</v>
      </c>
    </row>
    <row r="833" spans="1:12" x14ac:dyDescent="0.25">
      <c r="A833" s="2">
        <v>43054</v>
      </c>
      <c r="B833">
        <v>333.36</v>
      </c>
      <c r="C833">
        <f>VLOOKUP(A833,DSH!$B$2:$C$1454,2,FALSE)</f>
        <v>424.41</v>
      </c>
      <c r="D833">
        <f>VLOOKUP(A833,XLM!$B$2:$C$1282,2,FALSE)</f>
        <v>3.7053000000000003E-2</v>
      </c>
      <c r="E833">
        <f>VLOOKUP(A833,PPC!$A$2:$B$1745,2,FALSE)</f>
        <v>1.48</v>
      </c>
      <c r="F833">
        <f>VLOOKUP(A833,DOGE!$B$2:$C$1515,2,FALSE)</f>
        <v>1.3389999999999999E-3</v>
      </c>
      <c r="G833">
        <f>VLOOKUP(A833,XEM!$B$2:$C$1043,2,FALSE)</f>
        <v>0.193879</v>
      </c>
      <c r="H833">
        <f>VLOOKUP(A833,XRP!$A$2:$B$1648,2,FALSE)</f>
        <v>0.21295600000000001</v>
      </c>
      <c r="I833">
        <f>VLOOKUP(A833,XMR!$B$2:$C$1357,2,FALSE)</f>
        <v>121.37</v>
      </c>
      <c r="J833">
        <f>VLOOKUP(A833,BTC!$B$2:$C$1746,2,FALSE)</f>
        <v>7315.54</v>
      </c>
      <c r="K833">
        <f>VLOOKUP(A833,LTC!$B$2:$C$1746,2,FALSE)</f>
        <v>63.82</v>
      </c>
      <c r="L833">
        <f>VLOOKUP(A833,NMC!$B$2:$C$1746,2,FALSE)</f>
        <v>1.48</v>
      </c>
    </row>
    <row r="834" spans="1:12" x14ac:dyDescent="0.25">
      <c r="A834" s="2">
        <v>43055</v>
      </c>
      <c r="B834">
        <v>330.92</v>
      </c>
      <c r="C834">
        <f>VLOOKUP(A834,DSH!$B$2:$C$1454,2,FALSE)</f>
        <v>418.18</v>
      </c>
      <c r="D834">
        <f>VLOOKUP(A834,XLM!$B$2:$C$1282,2,FALSE)</f>
        <v>3.7234000000000003E-2</v>
      </c>
      <c r="E834">
        <f>VLOOKUP(A834,PPC!$A$2:$B$1745,2,FALSE)</f>
        <v>1.59</v>
      </c>
      <c r="F834">
        <f>VLOOKUP(A834,DOGE!$B$2:$C$1515,2,FALSE)</f>
        <v>1.39E-3</v>
      </c>
      <c r="G834">
        <f>VLOOKUP(A834,XEM!$B$2:$C$1043,2,FALSE)</f>
        <v>0.19678699999999999</v>
      </c>
      <c r="H834">
        <f>VLOOKUP(A834,XRP!$A$2:$B$1648,2,FALSE)</f>
        <v>0.227107</v>
      </c>
      <c r="I834">
        <f>VLOOKUP(A834,XMR!$B$2:$C$1357,2,FALSE)</f>
        <v>120.31</v>
      </c>
      <c r="J834">
        <f>VLOOKUP(A834,BTC!$B$2:$C$1746,2,FALSE)</f>
        <v>7871.69</v>
      </c>
      <c r="K834">
        <f>VLOOKUP(A834,LTC!$B$2:$C$1746,2,FALSE)</f>
        <v>71.06</v>
      </c>
      <c r="L834">
        <f>VLOOKUP(A834,NMC!$B$2:$C$1746,2,FALSE)</f>
        <v>1.47</v>
      </c>
    </row>
    <row r="835" spans="1:12" x14ac:dyDescent="0.25">
      <c r="A835" s="2">
        <v>43056</v>
      </c>
      <c r="B835">
        <v>332.39</v>
      </c>
      <c r="C835">
        <f>VLOOKUP(A835,DSH!$B$2:$C$1454,2,FALSE)</f>
        <v>424.98</v>
      </c>
      <c r="D835">
        <f>VLOOKUP(A835,XLM!$B$2:$C$1282,2,FALSE)</f>
        <v>3.5571999999999999E-2</v>
      </c>
      <c r="E835">
        <f>VLOOKUP(A835,PPC!$A$2:$B$1745,2,FALSE)</f>
        <v>1.69</v>
      </c>
      <c r="F835">
        <f>VLOOKUP(A835,DOGE!$B$2:$C$1515,2,FALSE)</f>
        <v>1.3129999999999999E-3</v>
      </c>
      <c r="G835">
        <f>VLOOKUP(A835,XEM!$B$2:$C$1043,2,FALSE)</f>
        <v>0.192635</v>
      </c>
      <c r="H835">
        <f>VLOOKUP(A835,XRP!$A$2:$B$1648,2,FALSE)</f>
        <v>0.226581</v>
      </c>
      <c r="I835">
        <f>VLOOKUP(A835,XMR!$B$2:$C$1357,2,FALSE)</f>
        <v>126.7</v>
      </c>
      <c r="J835">
        <f>VLOOKUP(A835,BTC!$B$2:$C$1746,2,FALSE)</f>
        <v>7708.99</v>
      </c>
      <c r="K835">
        <f>VLOOKUP(A835,LTC!$B$2:$C$1746,2,FALSE)</f>
        <v>67.569999999999993</v>
      </c>
      <c r="L835">
        <f>VLOOKUP(A835,NMC!$B$2:$C$1746,2,FALSE)</f>
        <v>1.55</v>
      </c>
    </row>
    <row r="836" spans="1:12" x14ac:dyDescent="0.25">
      <c r="A836" s="2">
        <v>43057</v>
      </c>
      <c r="B836">
        <v>347.61</v>
      </c>
      <c r="C836">
        <f>VLOOKUP(A836,DSH!$B$2:$C$1454,2,FALSE)</f>
        <v>454.74</v>
      </c>
      <c r="D836">
        <f>VLOOKUP(A836,XLM!$B$2:$C$1282,2,FALSE)</f>
        <v>3.6582999999999997E-2</v>
      </c>
      <c r="E836">
        <f>VLOOKUP(A836,PPC!$A$2:$B$1745,2,FALSE)</f>
        <v>1.62</v>
      </c>
      <c r="F836">
        <f>VLOOKUP(A836,DOGE!$B$2:$C$1515,2,FALSE)</f>
        <v>1.3730000000000001E-3</v>
      </c>
      <c r="G836">
        <f>VLOOKUP(A836,XEM!$B$2:$C$1043,2,FALSE)</f>
        <v>0.196271</v>
      </c>
      <c r="H836">
        <f>VLOOKUP(A836,XRP!$A$2:$B$1648,2,FALSE)</f>
        <v>0.228627</v>
      </c>
      <c r="I836">
        <f>VLOOKUP(A836,XMR!$B$2:$C$1357,2,FALSE)</f>
        <v>130.80000000000001</v>
      </c>
      <c r="J836">
        <f>VLOOKUP(A836,BTC!$B$2:$C$1746,2,FALSE)</f>
        <v>7790.15</v>
      </c>
      <c r="K836">
        <f>VLOOKUP(A836,LTC!$B$2:$C$1746,2,FALSE)</f>
        <v>69.64</v>
      </c>
      <c r="L836">
        <f>VLOOKUP(A836,NMC!$B$2:$C$1746,2,FALSE)</f>
        <v>1.6</v>
      </c>
    </row>
    <row r="837" spans="1:12" x14ac:dyDescent="0.25">
      <c r="A837" s="2">
        <v>43058</v>
      </c>
      <c r="B837">
        <v>354.39</v>
      </c>
      <c r="C837">
        <f>VLOOKUP(A837,DSH!$B$2:$C$1454,2,FALSE)</f>
        <v>442.31</v>
      </c>
      <c r="D837">
        <f>VLOOKUP(A837,XLM!$B$2:$C$1282,2,FALSE)</f>
        <v>3.6566000000000001E-2</v>
      </c>
      <c r="E837">
        <f>VLOOKUP(A837,PPC!$A$2:$B$1745,2,FALSE)</f>
        <v>1.57</v>
      </c>
      <c r="F837">
        <f>VLOOKUP(A837,DOGE!$B$2:$C$1515,2,FALSE)</f>
        <v>1.3760000000000001E-3</v>
      </c>
      <c r="G837">
        <f>VLOOKUP(A837,XEM!$B$2:$C$1043,2,FALSE)</f>
        <v>0.20194699999999999</v>
      </c>
      <c r="H837">
        <f>VLOOKUP(A837,XRP!$A$2:$B$1648,2,FALSE)</f>
        <v>0.231016</v>
      </c>
      <c r="I837">
        <f>VLOOKUP(A837,XMR!$B$2:$C$1357,2,FALSE)</f>
        <v>129.47999999999999</v>
      </c>
      <c r="J837">
        <f>VLOOKUP(A837,BTC!$B$2:$C$1746,2,FALSE)</f>
        <v>8036.49</v>
      </c>
      <c r="K837">
        <f>VLOOKUP(A837,LTC!$B$2:$C$1746,2,FALSE)</f>
        <v>71.59</v>
      </c>
      <c r="L837">
        <f>VLOOKUP(A837,NMC!$B$2:$C$1746,2,FALSE)</f>
        <v>1.54</v>
      </c>
    </row>
    <row r="838" spans="1:12" x14ac:dyDescent="0.25">
      <c r="A838" s="2">
        <v>43059</v>
      </c>
      <c r="B838">
        <v>366.73</v>
      </c>
      <c r="C838">
        <f>VLOOKUP(A838,DSH!$B$2:$C$1454,2,FALSE)</f>
        <v>486.54</v>
      </c>
      <c r="D838">
        <f>VLOOKUP(A838,XLM!$B$2:$C$1282,2,FALSE)</f>
        <v>3.8121000000000002E-2</v>
      </c>
      <c r="E838">
        <f>VLOOKUP(A838,PPC!$A$2:$B$1745,2,FALSE)</f>
        <v>1.58</v>
      </c>
      <c r="F838">
        <f>VLOOKUP(A838,DOGE!$B$2:$C$1515,2,FALSE)</f>
        <v>1.3940000000000001E-3</v>
      </c>
      <c r="G838">
        <f>VLOOKUP(A838,XEM!$B$2:$C$1043,2,FALSE)</f>
        <v>0.21304100000000001</v>
      </c>
      <c r="H838">
        <f>VLOOKUP(A838,XRP!$A$2:$B$1648,2,FALSE)</f>
        <v>0.238759</v>
      </c>
      <c r="I838">
        <f>VLOOKUP(A838,XMR!$B$2:$C$1357,2,FALSE)</f>
        <v>135.76</v>
      </c>
      <c r="J838">
        <f>VLOOKUP(A838,BTC!$B$2:$C$1746,2,FALSE)</f>
        <v>8200.64</v>
      </c>
      <c r="K838">
        <f>VLOOKUP(A838,LTC!$B$2:$C$1746,2,FALSE)</f>
        <v>72.25</v>
      </c>
      <c r="L838">
        <f>VLOOKUP(A838,NMC!$B$2:$C$1746,2,FALSE)</f>
        <v>1.51</v>
      </c>
    </row>
    <row r="839" spans="1:12" x14ac:dyDescent="0.25">
      <c r="A839" s="2">
        <v>43060</v>
      </c>
      <c r="B839">
        <v>360.4</v>
      </c>
      <c r="C839">
        <f>VLOOKUP(A839,DSH!$B$2:$C$1454,2,FALSE)</f>
        <v>494.21</v>
      </c>
      <c r="D839">
        <f>VLOOKUP(A839,XLM!$B$2:$C$1282,2,FALSE)</f>
        <v>3.7668E-2</v>
      </c>
      <c r="E839">
        <f>VLOOKUP(A839,PPC!$A$2:$B$1745,2,FALSE)</f>
        <v>1.52</v>
      </c>
      <c r="F839">
        <f>VLOOKUP(A839,DOGE!$B$2:$C$1515,2,FALSE)</f>
        <v>1.389E-3</v>
      </c>
      <c r="G839">
        <f>VLOOKUP(A839,XEM!$B$2:$C$1043,2,FALSE)</f>
        <v>0.202712</v>
      </c>
      <c r="H839">
        <f>VLOOKUP(A839,XRP!$A$2:$B$1648,2,FALSE)</f>
        <v>0.23327100000000001</v>
      </c>
      <c r="I839">
        <f>VLOOKUP(A839,XMR!$B$2:$C$1357,2,FALSE)</f>
        <v>141.74</v>
      </c>
      <c r="J839">
        <f>VLOOKUP(A839,BTC!$B$2:$C$1746,2,FALSE)</f>
        <v>8071.26</v>
      </c>
      <c r="K839">
        <f>VLOOKUP(A839,LTC!$B$2:$C$1746,2,FALSE)</f>
        <v>70.03</v>
      </c>
      <c r="L839">
        <f>VLOOKUP(A839,NMC!$B$2:$C$1746,2,FALSE)</f>
        <v>1.47</v>
      </c>
    </row>
    <row r="840" spans="1:12" x14ac:dyDescent="0.25">
      <c r="A840" s="2">
        <v>43061</v>
      </c>
      <c r="B840">
        <v>380.65</v>
      </c>
      <c r="C840">
        <f>VLOOKUP(A840,DSH!$B$2:$C$1454,2,FALSE)</f>
        <v>578.85</v>
      </c>
      <c r="D840">
        <f>VLOOKUP(A840,XLM!$B$2:$C$1282,2,FALSE)</f>
        <v>4.2299000000000003E-2</v>
      </c>
      <c r="E840">
        <f>VLOOKUP(A840,PPC!$A$2:$B$1745,2,FALSE)</f>
        <v>1.7</v>
      </c>
      <c r="F840">
        <f>VLOOKUP(A840,DOGE!$B$2:$C$1515,2,FALSE)</f>
        <v>1.823E-3</v>
      </c>
      <c r="G840">
        <f>VLOOKUP(A840,XEM!$B$2:$C$1043,2,FALSE)</f>
        <v>0.20389099999999999</v>
      </c>
      <c r="H840">
        <f>VLOOKUP(A840,XRP!$A$2:$B$1648,2,FALSE)</f>
        <v>0.23885899999999999</v>
      </c>
      <c r="I840">
        <f>VLOOKUP(A840,XMR!$B$2:$C$1357,2,FALSE)</f>
        <v>165.95</v>
      </c>
      <c r="J840">
        <f>VLOOKUP(A840,BTC!$B$2:$C$1746,2,FALSE)</f>
        <v>8253.5499999999993</v>
      </c>
      <c r="K840">
        <f>VLOOKUP(A840,LTC!$B$2:$C$1746,2,FALSE)</f>
        <v>71.89</v>
      </c>
      <c r="L840">
        <f>VLOOKUP(A840,NMC!$B$2:$C$1746,2,FALSE)</f>
        <v>1.6</v>
      </c>
    </row>
    <row r="841" spans="1:12" x14ac:dyDescent="0.25">
      <c r="A841" s="2">
        <v>43062</v>
      </c>
      <c r="B841">
        <v>410.17</v>
      </c>
      <c r="C841">
        <f>VLOOKUP(A841,DSH!$B$2:$C$1454,2,FALSE)</f>
        <v>566.67999999999995</v>
      </c>
      <c r="D841">
        <f>VLOOKUP(A841,XLM!$B$2:$C$1282,2,FALSE)</f>
        <v>4.0535000000000002E-2</v>
      </c>
      <c r="E841">
        <f>VLOOKUP(A841,PPC!$A$2:$B$1745,2,FALSE)</f>
        <v>1.74</v>
      </c>
      <c r="F841">
        <f>VLOOKUP(A841,DOGE!$B$2:$C$1515,2,FALSE)</f>
        <v>1.8910000000000001E-3</v>
      </c>
      <c r="G841">
        <f>VLOOKUP(A841,XEM!$B$2:$C$1043,2,FALSE)</f>
        <v>0.201437</v>
      </c>
      <c r="H841">
        <f>VLOOKUP(A841,XRP!$A$2:$B$1648,2,FALSE)</f>
        <v>0.24240200000000001</v>
      </c>
      <c r="I841">
        <f>VLOOKUP(A841,XMR!$B$2:$C$1357,2,FALSE)</f>
        <v>158.61000000000001</v>
      </c>
      <c r="J841">
        <f>VLOOKUP(A841,BTC!$B$2:$C$1746,2,FALSE)</f>
        <v>8038.77</v>
      </c>
      <c r="K841">
        <f>VLOOKUP(A841,LTC!$B$2:$C$1746,2,FALSE)</f>
        <v>73.22</v>
      </c>
      <c r="L841">
        <f>VLOOKUP(A841,NMC!$B$2:$C$1746,2,FALSE)</f>
        <v>1.6</v>
      </c>
    </row>
    <row r="842" spans="1:12" x14ac:dyDescent="0.25">
      <c r="A842" s="2">
        <v>43063</v>
      </c>
      <c r="B842">
        <v>474.91</v>
      </c>
      <c r="C842">
        <f>VLOOKUP(A842,DSH!$B$2:$C$1454,2,FALSE)</f>
        <v>566.63</v>
      </c>
      <c r="D842">
        <f>VLOOKUP(A842,XLM!$B$2:$C$1282,2,FALSE)</f>
        <v>4.0193E-2</v>
      </c>
      <c r="E842">
        <f>VLOOKUP(A842,PPC!$A$2:$B$1745,2,FALSE)</f>
        <v>1.78</v>
      </c>
      <c r="F842">
        <f>VLOOKUP(A842,DOGE!$B$2:$C$1515,2,FALSE)</f>
        <v>1.908E-3</v>
      </c>
      <c r="G842">
        <f>VLOOKUP(A842,XEM!$B$2:$C$1043,2,FALSE)</f>
        <v>0.20910899999999999</v>
      </c>
      <c r="H842">
        <f>VLOOKUP(A842,XRP!$A$2:$B$1648,2,FALSE)</f>
        <v>0.244642</v>
      </c>
      <c r="I842">
        <f>VLOOKUP(A842,XMR!$B$2:$C$1357,2,FALSE)</f>
        <v>160.03</v>
      </c>
      <c r="J842">
        <f>VLOOKUP(A842,BTC!$B$2:$C$1746,2,FALSE)</f>
        <v>8253.69</v>
      </c>
      <c r="K842">
        <f>VLOOKUP(A842,LTC!$B$2:$C$1746,2,FALSE)</f>
        <v>77.97</v>
      </c>
      <c r="L842">
        <f>VLOOKUP(A842,NMC!$B$2:$C$1746,2,FALSE)</f>
        <v>1.67</v>
      </c>
    </row>
    <row r="843" spans="1:12" x14ac:dyDescent="0.25">
      <c r="A843" s="2">
        <v>43064</v>
      </c>
      <c r="B843">
        <v>466.28</v>
      </c>
      <c r="C843">
        <f>VLOOKUP(A843,DSH!$B$2:$C$1454,2,FALSE)</f>
        <v>643.57000000000005</v>
      </c>
      <c r="D843">
        <f>VLOOKUP(A843,XLM!$B$2:$C$1282,2,FALSE)</f>
        <v>4.3638999999999997E-2</v>
      </c>
      <c r="E843">
        <f>VLOOKUP(A843,PPC!$A$2:$B$1745,2,FALSE)</f>
        <v>1.98</v>
      </c>
      <c r="F843">
        <f>VLOOKUP(A843,DOGE!$B$2:$C$1515,2,FALSE)</f>
        <v>2.0720000000000001E-3</v>
      </c>
      <c r="G843">
        <f>VLOOKUP(A843,XEM!$B$2:$C$1043,2,FALSE)</f>
        <v>0.21850600000000001</v>
      </c>
      <c r="H843">
        <f>VLOOKUP(A843,XRP!$A$2:$B$1648,2,FALSE)</f>
        <v>0.25239299999999998</v>
      </c>
      <c r="I843">
        <f>VLOOKUP(A843,XMR!$B$2:$C$1357,2,FALSE)</f>
        <v>168.44</v>
      </c>
      <c r="J843">
        <f>VLOOKUP(A843,BTC!$B$2:$C$1746,2,FALSE)</f>
        <v>8790.92</v>
      </c>
      <c r="K843">
        <f>VLOOKUP(A843,LTC!$B$2:$C$1746,2,FALSE)</f>
        <v>88.82</v>
      </c>
      <c r="L843">
        <f>VLOOKUP(A843,NMC!$B$2:$C$1746,2,FALSE)</f>
        <v>1.73</v>
      </c>
    </row>
    <row r="844" spans="1:12" x14ac:dyDescent="0.25">
      <c r="A844" s="2">
        <v>43065</v>
      </c>
      <c r="B844">
        <v>471.33</v>
      </c>
      <c r="C844">
        <f>VLOOKUP(A844,DSH!$B$2:$C$1454,2,FALSE)</f>
        <v>621.62</v>
      </c>
      <c r="D844">
        <f>VLOOKUP(A844,XLM!$B$2:$C$1282,2,FALSE)</f>
        <v>4.8896000000000002E-2</v>
      </c>
      <c r="E844">
        <f>VLOOKUP(A844,PPC!$A$2:$B$1745,2,FALSE)</f>
        <v>1.91</v>
      </c>
      <c r="F844">
        <f>VLOOKUP(A844,DOGE!$B$2:$C$1515,2,FALSE)</f>
        <v>2.026E-3</v>
      </c>
      <c r="G844">
        <f>VLOOKUP(A844,XEM!$B$2:$C$1043,2,FALSE)</f>
        <v>0.21388599999999999</v>
      </c>
      <c r="H844">
        <f>VLOOKUP(A844,XRP!$A$2:$B$1648,2,FALSE)</f>
        <v>0.24881800000000001</v>
      </c>
      <c r="I844">
        <f>VLOOKUP(A844,XMR!$B$2:$C$1357,2,FALSE)</f>
        <v>163.37</v>
      </c>
      <c r="J844">
        <f>VLOOKUP(A844,BTC!$B$2:$C$1746,2,FALSE)</f>
        <v>9330.5499999999993</v>
      </c>
      <c r="K844">
        <f>VLOOKUP(A844,LTC!$B$2:$C$1746,2,FALSE)</f>
        <v>85.93</v>
      </c>
      <c r="L844">
        <f>VLOOKUP(A844,NMC!$B$2:$C$1746,2,FALSE)</f>
        <v>1.73</v>
      </c>
    </row>
    <row r="845" spans="1:12" x14ac:dyDescent="0.25">
      <c r="A845" s="2">
        <v>43066</v>
      </c>
      <c r="B845">
        <v>480.36</v>
      </c>
      <c r="C845">
        <f>VLOOKUP(A845,DSH!$B$2:$C$1454,2,FALSE)</f>
        <v>632.29999999999995</v>
      </c>
      <c r="D845">
        <f>VLOOKUP(A845,XLM!$B$2:$C$1282,2,FALSE)</f>
        <v>5.9843E-2</v>
      </c>
      <c r="E845">
        <f>VLOOKUP(A845,PPC!$A$2:$B$1745,2,FALSE)</f>
        <v>2.13</v>
      </c>
      <c r="F845">
        <f>VLOOKUP(A845,DOGE!$B$2:$C$1515,2,FALSE)</f>
        <v>1.9880000000000002E-3</v>
      </c>
      <c r="G845">
        <f>VLOOKUP(A845,XEM!$B$2:$C$1043,2,FALSE)</f>
        <v>0.22628200000000001</v>
      </c>
      <c r="H845">
        <f>VLOOKUP(A845,XRP!$A$2:$B$1648,2,FALSE)</f>
        <v>0.25392700000000001</v>
      </c>
      <c r="I845">
        <f>VLOOKUP(A845,XMR!$B$2:$C$1357,2,FALSE)</f>
        <v>173.39</v>
      </c>
      <c r="J845">
        <f>VLOOKUP(A845,BTC!$B$2:$C$1746,2,FALSE)</f>
        <v>9818.35</v>
      </c>
      <c r="K845">
        <f>VLOOKUP(A845,LTC!$B$2:$C$1746,2,FALSE)</f>
        <v>91.6</v>
      </c>
      <c r="L845">
        <f>VLOOKUP(A845,NMC!$B$2:$C$1746,2,FALSE)</f>
        <v>1.94</v>
      </c>
    </row>
    <row r="846" spans="1:12" x14ac:dyDescent="0.25">
      <c r="A846" s="2">
        <v>43067</v>
      </c>
      <c r="B846">
        <v>472.9</v>
      </c>
      <c r="C846">
        <f>VLOOKUP(A846,DSH!$B$2:$C$1454,2,FALSE)</f>
        <v>626.41999999999996</v>
      </c>
      <c r="D846">
        <f>VLOOKUP(A846,XLM!$B$2:$C$1282,2,FALSE)</f>
        <v>8.1415000000000001E-2</v>
      </c>
      <c r="E846">
        <f>VLOOKUP(A846,PPC!$A$2:$B$1745,2,FALSE)</f>
        <v>2.41</v>
      </c>
      <c r="F846">
        <f>VLOOKUP(A846,DOGE!$B$2:$C$1515,2,FALSE)</f>
        <v>2.3630000000000001E-3</v>
      </c>
      <c r="G846">
        <f>VLOOKUP(A846,XEM!$B$2:$C$1043,2,FALSE)</f>
        <v>0.24868199999999999</v>
      </c>
      <c r="H846">
        <f>VLOOKUP(A846,XRP!$A$2:$B$1648,2,FALSE)</f>
        <v>0.29915199999999997</v>
      </c>
      <c r="I846">
        <f>VLOOKUP(A846,XMR!$B$2:$C$1357,2,FALSE)</f>
        <v>203.21</v>
      </c>
      <c r="J846">
        <f>VLOOKUP(A846,BTC!$B$2:$C$1746,2,FALSE)</f>
        <v>10058.799999999999</v>
      </c>
      <c r="K846">
        <f>VLOOKUP(A846,LTC!$B$2:$C$1746,2,FALSE)</f>
        <v>96.03</v>
      </c>
      <c r="L846">
        <f>VLOOKUP(A846,NMC!$B$2:$C$1746,2,FALSE)</f>
        <v>2.0299999999999998</v>
      </c>
    </row>
    <row r="847" spans="1:12" x14ac:dyDescent="0.25">
      <c r="A847" s="2">
        <v>43068</v>
      </c>
      <c r="B847">
        <v>427.52</v>
      </c>
      <c r="C847">
        <f>VLOOKUP(A847,DSH!$B$2:$C$1454,2,FALSE)</f>
        <v>677.39</v>
      </c>
      <c r="D847">
        <f>VLOOKUP(A847,XLM!$B$2:$C$1282,2,FALSE)</f>
        <v>6.4423999999999995E-2</v>
      </c>
      <c r="E847">
        <f>VLOOKUP(A847,PPC!$A$2:$B$1745,2,FALSE)</f>
        <v>3.21</v>
      </c>
      <c r="F847">
        <f>VLOOKUP(A847,DOGE!$B$2:$C$1515,2,FALSE)</f>
        <v>2.0799999999999998E-3</v>
      </c>
      <c r="G847">
        <f>VLOOKUP(A847,XEM!$B$2:$C$1043,2,FALSE)</f>
        <v>0.21828600000000001</v>
      </c>
      <c r="H847">
        <f>VLOOKUP(A847,XRP!$A$2:$B$1648,2,FALSE)</f>
        <v>0.243064</v>
      </c>
      <c r="I847">
        <f>VLOOKUP(A847,XMR!$B$2:$C$1357,2,FALSE)</f>
        <v>168.15</v>
      </c>
      <c r="J847">
        <f>VLOOKUP(A847,BTC!$B$2:$C$1746,2,FALSE)</f>
        <v>9888.61</v>
      </c>
      <c r="K847">
        <f>VLOOKUP(A847,LTC!$B$2:$C$1746,2,FALSE)</f>
        <v>85.57</v>
      </c>
      <c r="L847">
        <f>VLOOKUP(A847,NMC!$B$2:$C$1746,2,FALSE)</f>
        <v>2.39</v>
      </c>
    </row>
    <row r="848" spans="1:12" x14ac:dyDescent="0.25">
      <c r="A848" s="2">
        <v>43069</v>
      </c>
      <c r="B848">
        <v>447.11</v>
      </c>
      <c r="C848">
        <f>VLOOKUP(A848,DSH!$B$2:$C$1454,2,FALSE)</f>
        <v>786.93</v>
      </c>
      <c r="D848">
        <f>VLOOKUP(A848,XLM!$B$2:$C$1282,2,FALSE)</f>
        <v>7.2871000000000005E-2</v>
      </c>
      <c r="E848">
        <f>VLOOKUP(A848,PPC!$A$2:$B$1745,2,FALSE)</f>
        <v>3.23</v>
      </c>
      <c r="F848">
        <f>VLOOKUP(A848,DOGE!$B$2:$C$1515,2,FALSE)</f>
        <v>2.0790000000000001E-3</v>
      </c>
      <c r="G848">
        <f>VLOOKUP(A848,XEM!$B$2:$C$1043,2,FALSE)</f>
        <v>0.22667699999999999</v>
      </c>
      <c r="H848">
        <f>VLOOKUP(A848,XRP!$A$2:$B$1648,2,FALSE)</f>
        <v>0.25087799999999999</v>
      </c>
      <c r="I848">
        <f>VLOOKUP(A848,XMR!$B$2:$C$1357,2,FALSE)</f>
        <v>180.14</v>
      </c>
      <c r="J848">
        <f>VLOOKUP(A848,BTC!$B$2:$C$1746,2,FALSE)</f>
        <v>10233.6</v>
      </c>
      <c r="K848">
        <f>VLOOKUP(A848,LTC!$B$2:$C$1746,2,FALSE)</f>
        <v>88.33</v>
      </c>
      <c r="L848">
        <f>VLOOKUP(A848,NMC!$B$2:$C$1746,2,FALSE)</f>
        <v>2.34</v>
      </c>
    </row>
    <row r="849" spans="1:12" x14ac:dyDescent="0.25">
      <c r="A849" s="2">
        <v>43070</v>
      </c>
      <c r="B849">
        <v>466.54</v>
      </c>
      <c r="C849">
        <f>VLOOKUP(A849,DSH!$B$2:$C$1454,2,FALSE)</f>
        <v>797.53</v>
      </c>
      <c r="D849">
        <f>VLOOKUP(A849,XLM!$B$2:$C$1282,2,FALSE)</f>
        <v>8.9883000000000005E-2</v>
      </c>
      <c r="E849">
        <f>VLOOKUP(A849,PPC!$A$2:$B$1745,2,FALSE)</f>
        <v>3.7</v>
      </c>
      <c r="F849">
        <f>VLOOKUP(A849,DOGE!$B$2:$C$1515,2,FALSE)</f>
        <v>2.1480000000000002E-3</v>
      </c>
      <c r="G849">
        <f>VLOOKUP(A849,XEM!$B$2:$C$1043,2,FALSE)</f>
        <v>0.23957100000000001</v>
      </c>
      <c r="H849">
        <f>VLOOKUP(A849,XRP!$A$2:$B$1648,2,FALSE)</f>
        <v>0.25569900000000001</v>
      </c>
      <c r="I849">
        <f>VLOOKUP(A849,XMR!$B$2:$C$1357,2,FALSE)</f>
        <v>190.94</v>
      </c>
      <c r="J849">
        <f>VLOOKUP(A849,BTC!$B$2:$C$1746,2,FALSE)</f>
        <v>10975.6</v>
      </c>
      <c r="K849">
        <f>VLOOKUP(A849,LTC!$B$2:$C$1746,2,FALSE)</f>
        <v>99</v>
      </c>
      <c r="L849">
        <f>VLOOKUP(A849,NMC!$B$2:$C$1746,2,FALSE)</f>
        <v>2.4500000000000002</v>
      </c>
    </row>
    <row r="850" spans="1:12" x14ac:dyDescent="0.25">
      <c r="A850" s="2">
        <v>43071</v>
      </c>
      <c r="B850">
        <v>463.45</v>
      </c>
      <c r="C850">
        <f>VLOOKUP(A850,DSH!$B$2:$C$1454,2,FALSE)</f>
        <v>778.43</v>
      </c>
      <c r="D850">
        <f>VLOOKUP(A850,XLM!$B$2:$C$1282,2,FALSE)</f>
        <v>9.3815999999999997E-2</v>
      </c>
      <c r="E850">
        <f>VLOOKUP(A850,PPC!$A$2:$B$1745,2,FALSE)</f>
        <v>3.51</v>
      </c>
      <c r="F850">
        <f>VLOOKUP(A850,DOGE!$B$2:$C$1515,2,FALSE)</f>
        <v>2.1489999999999999E-3</v>
      </c>
      <c r="G850">
        <f>VLOOKUP(A850,XEM!$B$2:$C$1043,2,FALSE)</f>
        <v>0.25232199999999999</v>
      </c>
      <c r="H850">
        <f>VLOOKUP(A850,XRP!$A$2:$B$1648,2,FALSE)</f>
        <v>0.255492</v>
      </c>
      <c r="I850">
        <f>VLOOKUP(A850,XMR!$B$2:$C$1357,2,FALSE)</f>
        <v>203.03</v>
      </c>
      <c r="J850">
        <f>VLOOKUP(A850,BTC!$B$2:$C$1746,2,FALSE)</f>
        <v>11074.6</v>
      </c>
      <c r="K850">
        <f>VLOOKUP(A850,LTC!$B$2:$C$1746,2,FALSE)</f>
        <v>100.28</v>
      </c>
      <c r="L850">
        <f>VLOOKUP(A850,NMC!$B$2:$C$1746,2,FALSE)</f>
        <v>2.39</v>
      </c>
    </row>
    <row r="851" spans="1:12" x14ac:dyDescent="0.25">
      <c r="A851" s="2">
        <v>43072</v>
      </c>
      <c r="B851">
        <v>465.85</v>
      </c>
      <c r="C851">
        <f>VLOOKUP(A851,DSH!$B$2:$C$1454,2,FALSE)</f>
        <v>768.88</v>
      </c>
      <c r="D851">
        <f>VLOOKUP(A851,XLM!$B$2:$C$1282,2,FALSE)</f>
        <v>8.9035000000000003E-2</v>
      </c>
      <c r="E851">
        <f>VLOOKUP(A851,PPC!$A$2:$B$1745,2,FALSE)</f>
        <v>3.35</v>
      </c>
      <c r="F851">
        <f>VLOOKUP(A851,DOGE!$B$2:$C$1515,2,FALSE)</f>
        <v>2.2230000000000001E-3</v>
      </c>
      <c r="G851">
        <f>VLOOKUP(A851,XEM!$B$2:$C$1043,2,FALSE)</f>
        <v>0.27591500000000002</v>
      </c>
      <c r="H851">
        <f>VLOOKUP(A851,XRP!$A$2:$B$1648,2,FALSE)</f>
        <v>0.252558</v>
      </c>
      <c r="I851">
        <f>VLOOKUP(A851,XMR!$B$2:$C$1357,2,FALSE)</f>
        <v>200.05</v>
      </c>
      <c r="J851">
        <f>VLOOKUP(A851,BTC!$B$2:$C$1746,2,FALSE)</f>
        <v>11323.2</v>
      </c>
      <c r="K851">
        <f>VLOOKUP(A851,LTC!$B$2:$C$1746,2,FALSE)</f>
        <v>101.26</v>
      </c>
      <c r="L851">
        <f>VLOOKUP(A851,NMC!$B$2:$C$1746,2,FALSE)</f>
        <v>2.2999999999999998</v>
      </c>
    </row>
    <row r="852" spans="1:12" x14ac:dyDescent="0.25">
      <c r="A852" s="2">
        <v>43073</v>
      </c>
      <c r="B852">
        <v>470.2</v>
      </c>
      <c r="C852">
        <f>VLOOKUP(A852,DSH!$B$2:$C$1454,2,FALSE)</f>
        <v>774.01</v>
      </c>
      <c r="D852">
        <f>VLOOKUP(A852,XLM!$B$2:$C$1282,2,FALSE)</f>
        <v>9.7610000000000002E-2</v>
      </c>
      <c r="E852">
        <f>VLOOKUP(A852,PPC!$A$2:$B$1745,2,FALSE)</f>
        <v>3.5</v>
      </c>
      <c r="F852">
        <f>VLOOKUP(A852,DOGE!$B$2:$C$1515,2,FALSE)</f>
        <v>2.4629999999999999E-3</v>
      </c>
      <c r="G852">
        <f>VLOOKUP(A852,XEM!$B$2:$C$1043,2,FALSE)</f>
        <v>0.28588400000000003</v>
      </c>
      <c r="H852">
        <f>VLOOKUP(A852,XRP!$A$2:$B$1648,2,FALSE)</f>
        <v>0.25357099999999999</v>
      </c>
      <c r="I852">
        <f>VLOOKUP(A852,XMR!$B$2:$C$1357,2,FALSE)</f>
        <v>210.24</v>
      </c>
      <c r="J852">
        <f>VLOOKUP(A852,BTC!$B$2:$C$1746,2,FALSE)</f>
        <v>11657.2</v>
      </c>
      <c r="K852">
        <f>VLOOKUP(A852,LTC!$B$2:$C$1746,2,FALSE)</f>
        <v>104.24</v>
      </c>
      <c r="L852">
        <f>VLOOKUP(A852,NMC!$B$2:$C$1746,2,FALSE)</f>
        <v>2.38</v>
      </c>
    </row>
    <row r="853" spans="1:12" x14ac:dyDescent="0.25">
      <c r="A853" s="2">
        <v>43074</v>
      </c>
      <c r="B853">
        <v>463.28</v>
      </c>
      <c r="C853">
        <f>VLOOKUP(A853,DSH!$B$2:$C$1454,2,FALSE)</f>
        <v>756.36</v>
      </c>
      <c r="D853">
        <f>VLOOKUP(A853,XLM!$B$2:$C$1282,2,FALSE)</f>
        <v>0.12352299999999999</v>
      </c>
      <c r="E853">
        <f>VLOOKUP(A853,PPC!$A$2:$B$1745,2,FALSE)</f>
        <v>3.28</v>
      </c>
      <c r="F853">
        <f>VLOOKUP(A853,DOGE!$B$2:$C$1515,2,FALSE)</f>
        <v>2.4789999999999999E-3</v>
      </c>
      <c r="G853">
        <f>VLOOKUP(A853,XEM!$B$2:$C$1043,2,FALSE)</f>
        <v>0.30132900000000001</v>
      </c>
      <c r="H853">
        <f>VLOOKUP(A853,XRP!$A$2:$B$1648,2,FALSE)</f>
        <v>0.24610099999999999</v>
      </c>
      <c r="I853">
        <f>VLOOKUP(A853,XMR!$B$2:$C$1357,2,FALSE)</f>
        <v>269.48</v>
      </c>
      <c r="J853">
        <f>VLOOKUP(A853,BTC!$B$2:$C$1746,2,FALSE)</f>
        <v>11916.7</v>
      </c>
      <c r="K853">
        <f>VLOOKUP(A853,LTC!$B$2:$C$1746,2,FALSE)</f>
        <v>102.4</v>
      </c>
      <c r="L853">
        <f>VLOOKUP(A853,NMC!$B$2:$C$1746,2,FALSE)</f>
        <v>2.91</v>
      </c>
    </row>
    <row r="854" spans="1:12" x14ac:dyDescent="0.25">
      <c r="A854" s="2">
        <v>43075</v>
      </c>
      <c r="B854">
        <v>428.59</v>
      </c>
      <c r="C854">
        <f>VLOOKUP(A854,DSH!$B$2:$C$1454,2,FALSE)</f>
        <v>700.07</v>
      </c>
      <c r="D854">
        <f>VLOOKUP(A854,XLM!$B$2:$C$1282,2,FALSE)</f>
        <v>0.15162200000000001</v>
      </c>
      <c r="E854">
        <f>VLOOKUP(A854,PPC!$A$2:$B$1745,2,FALSE)</f>
        <v>3.08</v>
      </c>
      <c r="F854">
        <f>VLOOKUP(A854,DOGE!$B$2:$C$1515,2,FALSE)</f>
        <v>2.663E-3</v>
      </c>
      <c r="G854">
        <f>VLOOKUP(A854,XEM!$B$2:$C$1043,2,FALSE)</f>
        <v>0.27029500000000001</v>
      </c>
      <c r="H854">
        <f>VLOOKUP(A854,XRP!$A$2:$B$1648,2,FALSE)</f>
        <v>0.232544</v>
      </c>
      <c r="I854">
        <f>VLOOKUP(A854,XMR!$B$2:$C$1357,2,FALSE)</f>
        <v>278.69</v>
      </c>
      <c r="J854">
        <f>VLOOKUP(A854,BTC!$B$2:$C$1746,2,FALSE)</f>
        <v>14291.5</v>
      </c>
      <c r="K854">
        <f>VLOOKUP(A854,LTC!$B$2:$C$1746,2,FALSE)</f>
        <v>100.35</v>
      </c>
      <c r="L854">
        <f>VLOOKUP(A854,NMC!$B$2:$C$1746,2,FALSE)</f>
        <v>2.5</v>
      </c>
    </row>
    <row r="855" spans="1:12" x14ac:dyDescent="0.25">
      <c r="A855" s="2">
        <v>43076</v>
      </c>
      <c r="B855">
        <v>434.41</v>
      </c>
      <c r="C855">
        <f>VLOOKUP(A855,DSH!$B$2:$C$1454,2,FALSE)</f>
        <v>697.9</v>
      </c>
      <c r="D855">
        <f>VLOOKUP(A855,XLM!$B$2:$C$1282,2,FALSE)</f>
        <v>0.133046</v>
      </c>
      <c r="E855">
        <f>VLOOKUP(A855,PPC!$A$2:$B$1745,2,FALSE)</f>
        <v>2.97</v>
      </c>
      <c r="F855">
        <f>VLOOKUP(A855,DOGE!$B$2:$C$1515,2,FALSE)</f>
        <v>2.7200000000000002E-3</v>
      </c>
      <c r="G855">
        <f>VLOOKUP(A855,XEM!$B$2:$C$1043,2,FALSE)</f>
        <v>0.23628299999999999</v>
      </c>
      <c r="H855">
        <f>VLOOKUP(A855,XRP!$A$2:$B$1648,2,FALSE)</f>
        <v>0.22282299999999999</v>
      </c>
      <c r="I855">
        <f>VLOOKUP(A855,XMR!$B$2:$C$1357,2,FALSE)</f>
        <v>280.86</v>
      </c>
      <c r="J855">
        <f>VLOOKUP(A855,BTC!$B$2:$C$1746,2,FALSE)</f>
        <v>17899.7</v>
      </c>
      <c r="K855">
        <f>VLOOKUP(A855,LTC!$B$2:$C$1746,2,FALSE)</f>
        <v>98.29</v>
      </c>
      <c r="L855">
        <f>VLOOKUP(A855,NMC!$B$2:$C$1746,2,FALSE)</f>
        <v>2.82</v>
      </c>
    </row>
    <row r="856" spans="1:12" x14ac:dyDescent="0.25">
      <c r="A856" s="2">
        <v>43077</v>
      </c>
      <c r="B856">
        <v>456.03</v>
      </c>
      <c r="C856">
        <f>VLOOKUP(A856,DSH!$B$2:$C$1454,2,FALSE)</f>
        <v>726.67</v>
      </c>
      <c r="D856">
        <f>VLOOKUP(A856,XLM!$B$2:$C$1282,2,FALSE)</f>
        <v>0.13725999999999999</v>
      </c>
      <c r="E856">
        <f>VLOOKUP(A856,PPC!$A$2:$B$1745,2,FALSE)</f>
        <v>3.24</v>
      </c>
      <c r="F856">
        <f>VLOOKUP(A856,DOGE!$B$2:$C$1515,2,FALSE)</f>
        <v>2.7789999999999998E-3</v>
      </c>
      <c r="G856">
        <f>VLOOKUP(A856,XEM!$B$2:$C$1043,2,FALSE)</f>
        <v>0.63944900000000005</v>
      </c>
      <c r="H856">
        <f>VLOOKUP(A856,XRP!$A$2:$B$1648,2,FALSE)</f>
        <v>0.25212499999999999</v>
      </c>
      <c r="I856">
        <f>VLOOKUP(A856,XMR!$B$2:$C$1357,2,FALSE)</f>
        <v>276.74</v>
      </c>
      <c r="J856">
        <f>VLOOKUP(A856,BTC!$B$2:$C$1746,2,FALSE)</f>
        <v>16569.400000000001</v>
      </c>
      <c r="K856">
        <f>VLOOKUP(A856,LTC!$B$2:$C$1746,2,FALSE)</f>
        <v>124.85</v>
      </c>
      <c r="L856">
        <f>VLOOKUP(A856,NMC!$B$2:$C$1746,2,FALSE)</f>
        <v>2.91</v>
      </c>
    </row>
    <row r="857" spans="1:12" x14ac:dyDescent="0.25">
      <c r="A857" s="2">
        <v>43078</v>
      </c>
      <c r="B857">
        <v>473.5</v>
      </c>
      <c r="C857">
        <f>VLOOKUP(A857,DSH!$B$2:$C$1454,2,FALSE)</f>
        <v>723.61</v>
      </c>
      <c r="D857">
        <f>VLOOKUP(A857,XLM!$B$2:$C$1282,2,FALSE)</f>
        <v>0.13512199999999999</v>
      </c>
      <c r="E857">
        <f>VLOOKUP(A857,PPC!$A$2:$B$1745,2,FALSE)</f>
        <v>3.2</v>
      </c>
      <c r="F857">
        <f>VLOOKUP(A857,DOGE!$B$2:$C$1515,2,FALSE)</f>
        <v>2.617E-3</v>
      </c>
      <c r="G857">
        <f>VLOOKUP(A857,XEM!$B$2:$C$1043,2,FALSE)</f>
        <v>0.44548199999999999</v>
      </c>
      <c r="H857">
        <f>VLOOKUP(A857,XRP!$A$2:$B$1648,2,FALSE)</f>
        <v>0.24470800000000001</v>
      </c>
      <c r="I857">
        <f>VLOOKUP(A857,XMR!$B$2:$C$1357,2,FALSE)</f>
        <v>262.52999999999997</v>
      </c>
      <c r="J857">
        <f>VLOOKUP(A857,BTC!$B$2:$C$1746,2,FALSE)</f>
        <v>15178.2</v>
      </c>
      <c r="K857">
        <f>VLOOKUP(A857,LTC!$B$2:$C$1746,2,FALSE)</f>
        <v>155.24</v>
      </c>
      <c r="L857">
        <f>VLOOKUP(A857,NMC!$B$2:$C$1746,2,FALSE)</f>
        <v>2.86</v>
      </c>
    </row>
    <row r="858" spans="1:12" x14ac:dyDescent="0.25">
      <c r="A858" s="2">
        <v>43079</v>
      </c>
      <c r="B858">
        <v>441.72</v>
      </c>
      <c r="C858">
        <f>VLOOKUP(A858,DSH!$B$2:$C$1454,2,FALSE)</f>
        <v>688.67</v>
      </c>
      <c r="D858">
        <f>VLOOKUP(A858,XLM!$B$2:$C$1282,2,FALSE)</f>
        <v>0.11926299999999999</v>
      </c>
      <c r="E858">
        <f>VLOOKUP(A858,PPC!$A$2:$B$1745,2,FALSE)</f>
        <v>3.06</v>
      </c>
      <c r="F858">
        <f>VLOOKUP(A858,DOGE!$B$2:$C$1515,2,FALSE)</f>
        <v>2.5469999999999998E-3</v>
      </c>
      <c r="G858">
        <f>VLOOKUP(A858,XEM!$B$2:$C$1043,2,FALSE)</f>
        <v>0.39396599999999998</v>
      </c>
      <c r="H858">
        <f>VLOOKUP(A858,XRP!$A$2:$B$1648,2,FALSE)</f>
        <v>0.23733299999999999</v>
      </c>
      <c r="I858">
        <f>VLOOKUP(A858,XMR!$B$2:$C$1357,2,FALSE)</f>
        <v>245.33</v>
      </c>
      <c r="J858">
        <f>VLOOKUP(A858,BTC!$B$2:$C$1746,2,FALSE)</f>
        <v>15455.4</v>
      </c>
      <c r="K858">
        <f>VLOOKUP(A858,LTC!$B$2:$C$1746,2,FALSE)</f>
        <v>148.66</v>
      </c>
      <c r="L858">
        <f>VLOOKUP(A858,NMC!$B$2:$C$1746,2,FALSE)</f>
        <v>2.66</v>
      </c>
    </row>
    <row r="859" spans="1:12" x14ac:dyDescent="0.25">
      <c r="A859" s="2">
        <v>43080</v>
      </c>
      <c r="B859">
        <v>515.14</v>
      </c>
      <c r="C859">
        <f>VLOOKUP(A859,DSH!$B$2:$C$1454,2,FALSE)</f>
        <v>765.4</v>
      </c>
      <c r="D859">
        <f>VLOOKUP(A859,XLM!$B$2:$C$1282,2,FALSE)</f>
        <v>0.144956</v>
      </c>
      <c r="E859">
        <f>VLOOKUP(A859,PPC!$A$2:$B$1745,2,FALSE)</f>
        <v>3.47</v>
      </c>
      <c r="F859">
        <f>VLOOKUP(A859,DOGE!$B$2:$C$1515,2,FALSE)</f>
        <v>2.7980000000000001E-3</v>
      </c>
      <c r="G859">
        <f>VLOOKUP(A859,XEM!$B$2:$C$1043,2,FALSE)</f>
        <v>0.49053000000000002</v>
      </c>
      <c r="H859">
        <f>VLOOKUP(A859,XRP!$A$2:$B$1648,2,FALSE)</f>
        <v>0.251691</v>
      </c>
      <c r="I859">
        <f>VLOOKUP(A859,XMR!$B$2:$C$1357,2,FALSE)</f>
        <v>279.67</v>
      </c>
      <c r="J859">
        <f>VLOOKUP(A859,BTC!$B$2:$C$1746,2,FALSE)</f>
        <v>16936.8</v>
      </c>
      <c r="K859">
        <f>VLOOKUP(A859,LTC!$B$2:$C$1746,2,FALSE)</f>
        <v>214.2</v>
      </c>
      <c r="L859">
        <f>VLOOKUP(A859,NMC!$B$2:$C$1746,2,FALSE)</f>
        <v>2.89</v>
      </c>
    </row>
    <row r="860" spans="1:12" x14ac:dyDescent="0.25">
      <c r="A860" s="2">
        <v>43081</v>
      </c>
      <c r="B860">
        <v>651.42999999999995</v>
      </c>
      <c r="C860">
        <f>VLOOKUP(A860,DSH!$B$2:$C$1454,2,FALSE)</f>
        <v>932.03</v>
      </c>
      <c r="D860">
        <f>VLOOKUP(A860,XLM!$B$2:$C$1282,2,FALSE)</f>
        <v>0.156444</v>
      </c>
      <c r="E860">
        <f>VLOOKUP(A860,PPC!$A$2:$B$1745,2,FALSE)</f>
        <v>3.57</v>
      </c>
      <c r="F860">
        <f>VLOOKUP(A860,DOGE!$B$2:$C$1515,2,FALSE)</f>
        <v>3.3040000000000001E-3</v>
      </c>
      <c r="G860">
        <f>VLOOKUP(A860,XEM!$B$2:$C$1043,2,FALSE)</f>
        <v>0.53401799999999999</v>
      </c>
      <c r="H860">
        <f>VLOOKUP(A860,XRP!$A$2:$B$1648,2,FALSE)</f>
        <v>0.37354100000000001</v>
      </c>
      <c r="I860">
        <f>VLOOKUP(A860,XMR!$B$2:$C$1357,2,FALSE)</f>
        <v>308.07</v>
      </c>
      <c r="J860">
        <f>VLOOKUP(A860,BTC!$B$2:$C$1746,2,FALSE)</f>
        <v>17415.400000000001</v>
      </c>
      <c r="K860">
        <f>VLOOKUP(A860,LTC!$B$2:$C$1746,2,FALSE)</f>
        <v>316.16000000000003</v>
      </c>
      <c r="L860">
        <f>VLOOKUP(A860,NMC!$B$2:$C$1746,2,FALSE)</f>
        <v>3.04</v>
      </c>
    </row>
    <row r="861" spans="1:12" x14ac:dyDescent="0.25">
      <c r="A861" s="2">
        <v>43082</v>
      </c>
      <c r="B861">
        <v>702.77</v>
      </c>
      <c r="C861">
        <f>VLOOKUP(A861,DSH!$B$2:$C$1454,2,FALSE)</f>
        <v>886.88</v>
      </c>
      <c r="D861">
        <f>VLOOKUP(A861,XLM!$B$2:$C$1282,2,FALSE)</f>
        <v>0.149342</v>
      </c>
      <c r="E861">
        <f>VLOOKUP(A861,PPC!$A$2:$B$1745,2,FALSE)</f>
        <v>4.03</v>
      </c>
      <c r="F861">
        <f>VLOOKUP(A861,DOGE!$B$2:$C$1515,2,FALSE)</f>
        <v>3.4610000000000001E-3</v>
      </c>
      <c r="G861">
        <f>VLOOKUP(A861,XEM!$B$2:$C$1043,2,FALSE)</f>
        <v>0.52385800000000005</v>
      </c>
      <c r="H861">
        <f>VLOOKUP(A861,XRP!$A$2:$B$1648,2,FALSE)</f>
        <v>0.47106300000000001</v>
      </c>
      <c r="I861">
        <f>VLOOKUP(A861,XMR!$B$2:$C$1357,2,FALSE)</f>
        <v>305.75</v>
      </c>
      <c r="J861">
        <f>VLOOKUP(A861,BTC!$B$2:$C$1746,2,FALSE)</f>
        <v>16408.2</v>
      </c>
      <c r="K861">
        <f>VLOOKUP(A861,LTC!$B$2:$C$1746,2,FALSE)</f>
        <v>302.60000000000002</v>
      </c>
      <c r="L861">
        <f>VLOOKUP(A861,NMC!$B$2:$C$1746,2,FALSE)</f>
        <v>3.48</v>
      </c>
    </row>
    <row r="862" spans="1:12" x14ac:dyDescent="0.25">
      <c r="A862" s="2">
        <v>43083</v>
      </c>
      <c r="B862">
        <v>695.82</v>
      </c>
      <c r="C862">
        <f>VLOOKUP(A862,DSH!$B$2:$C$1454,2,FALSE)</f>
        <v>941.11</v>
      </c>
      <c r="D862">
        <f>VLOOKUP(A862,XLM!$B$2:$C$1282,2,FALSE)</f>
        <v>0.18890699999999999</v>
      </c>
      <c r="E862">
        <f>VLOOKUP(A862,PPC!$A$2:$B$1745,2,FALSE)</f>
        <v>4.5</v>
      </c>
      <c r="F862">
        <f>VLOOKUP(A862,DOGE!$B$2:$C$1515,2,FALSE)</f>
        <v>3.7090000000000001E-3</v>
      </c>
      <c r="G862">
        <f>VLOOKUP(A862,XEM!$B$2:$C$1043,2,FALSE)</f>
        <v>0.61004499999999995</v>
      </c>
      <c r="H862">
        <f>VLOOKUP(A862,XRP!$A$2:$B$1648,2,FALSE)</f>
        <v>0.864263</v>
      </c>
      <c r="I862">
        <f>VLOOKUP(A862,XMR!$B$2:$C$1357,2,FALSE)</f>
        <v>325.20999999999998</v>
      </c>
      <c r="J862">
        <f>VLOOKUP(A862,BTC!$B$2:$C$1746,2,FALSE)</f>
        <v>16564</v>
      </c>
      <c r="K862">
        <f>VLOOKUP(A862,LTC!$B$2:$C$1746,2,FALSE)</f>
        <v>279.33</v>
      </c>
      <c r="L862">
        <f>VLOOKUP(A862,NMC!$B$2:$C$1746,2,FALSE)</f>
        <v>3.94</v>
      </c>
    </row>
    <row r="863" spans="1:12" x14ac:dyDescent="0.25">
      <c r="A863" s="2">
        <v>43084</v>
      </c>
      <c r="B863">
        <v>684.45</v>
      </c>
      <c r="C863">
        <f>VLOOKUP(A863,DSH!$B$2:$C$1454,2,FALSE)</f>
        <v>900.52</v>
      </c>
      <c r="D863">
        <f>VLOOKUP(A863,XLM!$B$2:$C$1282,2,FALSE)</f>
        <v>0.19586200000000001</v>
      </c>
      <c r="E863">
        <f>VLOOKUP(A863,PPC!$A$2:$B$1745,2,FALSE)</f>
        <v>4.18</v>
      </c>
      <c r="F863">
        <f>VLOOKUP(A863,DOGE!$B$2:$C$1515,2,FALSE)</f>
        <v>3.7620000000000002E-3</v>
      </c>
      <c r="G863">
        <f>VLOOKUP(A863,XEM!$B$2:$C$1043,2,FALSE)</f>
        <v>0.59268200000000004</v>
      </c>
      <c r="H863">
        <f>VLOOKUP(A863,XRP!$A$2:$B$1648,2,FALSE)</f>
        <v>0.75618099999999999</v>
      </c>
      <c r="I863">
        <f>VLOOKUP(A863,XMR!$B$2:$C$1357,2,FALSE)</f>
        <v>312.32</v>
      </c>
      <c r="J863">
        <f>VLOOKUP(A863,BTC!$B$2:$C$1746,2,FALSE)</f>
        <v>17706.900000000001</v>
      </c>
      <c r="K863">
        <f>VLOOKUP(A863,LTC!$B$2:$C$1746,2,FALSE)</f>
        <v>299.77999999999997</v>
      </c>
      <c r="L863">
        <f>VLOOKUP(A863,NMC!$B$2:$C$1746,2,FALSE)</f>
        <v>3.83</v>
      </c>
    </row>
    <row r="864" spans="1:12" x14ac:dyDescent="0.25">
      <c r="A864" s="2">
        <v>43085</v>
      </c>
      <c r="B864">
        <v>696.21</v>
      </c>
      <c r="C864">
        <f>VLOOKUP(A864,DSH!$B$2:$C$1454,2,FALSE)</f>
        <v>1001.51</v>
      </c>
      <c r="D864">
        <f>VLOOKUP(A864,XLM!$B$2:$C$1282,2,FALSE)</f>
        <v>0.232125</v>
      </c>
      <c r="E864">
        <f>VLOOKUP(A864,PPC!$A$2:$B$1745,2,FALSE)</f>
        <v>5.82</v>
      </c>
      <c r="F864">
        <f>VLOOKUP(A864,DOGE!$B$2:$C$1515,2,FALSE)</f>
        <v>5.9329999999999999E-3</v>
      </c>
      <c r="G864">
        <f>VLOOKUP(A864,XEM!$B$2:$C$1043,2,FALSE)</f>
        <v>0.657999</v>
      </c>
      <c r="H864">
        <f>VLOOKUP(A864,XRP!$A$2:$B$1648,2,FALSE)</f>
        <v>0.75864200000000004</v>
      </c>
      <c r="I864">
        <f>VLOOKUP(A864,XMR!$B$2:$C$1357,2,FALSE)</f>
        <v>327.32</v>
      </c>
      <c r="J864">
        <f>VLOOKUP(A864,BTC!$B$2:$C$1746,2,FALSE)</f>
        <v>19497.400000000001</v>
      </c>
      <c r="K864">
        <f>VLOOKUP(A864,LTC!$B$2:$C$1746,2,FALSE)</f>
        <v>298.97000000000003</v>
      </c>
      <c r="L864">
        <f>VLOOKUP(A864,NMC!$B$2:$C$1746,2,FALSE)</f>
        <v>4.43</v>
      </c>
    </row>
    <row r="865" spans="1:12" x14ac:dyDescent="0.25">
      <c r="A865" s="2">
        <v>43086</v>
      </c>
      <c r="B865">
        <v>719.98</v>
      </c>
      <c r="C865">
        <f>VLOOKUP(A865,DSH!$B$2:$C$1454,2,FALSE)</f>
        <v>1105.92</v>
      </c>
      <c r="D865">
        <f>VLOOKUP(A865,XLM!$B$2:$C$1282,2,FALSE)</f>
        <v>0.266621</v>
      </c>
      <c r="E865">
        <f>VLOOKUP(A865,PPC!$A$2:$B$1745,2,FALSE)</f>
        <v>5.69</v>
      </c>
      <c r="F865">
        <f>VLOOKUP(A865,DOGE!$B$2:$C$1515,2,FALSE)</f>
        <v>5.9839999999999997E-3</v>
      </c>
      <c r="G865">
        <f>VLOOKUP(A865,XEM!$B$2:$C$1043,2,FALSE)</f>
        <v>0.68782699999999997</v>
      </c>
      <c r="H865">
        <f>VLOOKUP(A865,XRP!$A$2:$B$1648,2,FALSE)</f>
        <v>0.72836599999999996</v>
      </c>
      <c r="I865">
        <f>VLOOKUP(A865,XMR!$B$2:$C$1357,2,FALSE)</f>
        <v>351.37</v>
      </c>
      <c r="J865">
        <f>VLOOKUP(A865,BTC!$B$2:$C$1746,2,FALSE)</f>
        <v>19140.8</v>
      </c>
      <c r="K865">
        <f>VLOOKUP(A865,LTC!$B$2:$C$1746,2,FALSE)</f>
        <v>318.72000000000003</v>
      </c>
      <c r="L865">
        <f>VLOOKUP(A865,NMC!$B$2:$C$1746,2,FALSE)</f>
        <v>4.46</v>
      </c>
    </row>
    <row r="866" spans="1:12" x14ac:dyDescent="0.25">
      <c r="A866" s="2">
        <v>43087</v>
      </c>
      <c r="B866">
        <v>794.64</v>
      </c>
      <c r="C866">
        <f>VLOOKUP(A866,DSH!$B$2:$C$1454,2,FALSE)</f>
        <v>1167.1199999999999</v>
      </c>
      <c r="D866">
        <f>VLOOKUP(A866,XLM!$B$2:$C$1282,2,FALSE)</f>
        <v>0.276283</v>
      </c>
      <c r="E866">
        <f>VLOOKUP(A866,PPC!$A$2:$B$1745,2,FALSE)</f>
        <v>6.65</v>
      </c>
      <c r="F866">
        <f>VLOOKUP(A866,DOGE!$B$2:$C$1515,2,FALSE)</f>
        <v>6.4330000000000003E-3</v>
      </c>
      <c r="G866">
        <f>VLOOKUP(A866,XEM!$B$2:$C$1043,2,FALSE)</f>
        <v>0.84619299999999997</v>
      </c>
      <c r="H866">
        <f>VLOOKUP(A866,XRP!$A$2:$B$1648,2,FALSE)</f>
        <v>0.77840699999999996</v>
      </c>
      <c r="I866">
        <f>VLOOKUP(A866,XMR!$B$2:$C$1357,2,FALSE)</f>
        <v>381.51</v>
      </c>
      <c r="J866">
        <f>VLOOKUP(A866,BTC!$B$2:$C$1746,2,FALSE)</f>
        <v>19114.2</v>
      </c>
      <c r="K866">
        <f>VLOOKUP(A866,LTC!$B$2:$C$1746,2,FALSE)</f>
        <v>358.34</v>
      </c>
      <c r="L866">
        <f>VLOOKUP(A866,NMC!$B$2:$C$1746,2,FALSE)</f>
        <v>4.96</v>
      </c>
    </row>
    <row r="867" spans="1:12" x14ac:dyDescent="0.25">
      <c r="A867" s="2">
        <v>43088</v>
      </c>
      <c r="B867">
        <v>826.82</v>
      </c>
      <c r="C867">
        <f>VLOOKUP(A867,DSH!$B$2:$C$1454,2,FALSE)</f>
        <v>1186.6300000000001</v>
      </c>
      <c r="D867">
        <f>VLOOKUP(A867,XLM!$B$2:$C$1282,2,FALSE)</f>
        <v>0.26430999999999999</v>
      </c>
      <c r="E867">
        <f>VLOOKUP(A867,PPC!$A$2:$B$1745,2,FALSE)</f>
        <v>5.89</v>
      </c>
      <c r="F867">
        <f>VLOOKUP(A867,DOGE!$B$2:$C$1515,2,FALSE)</f>
        <v>5.666E-3</v>
      </c>
      <c r="G867">
        <f>VLOOKUP(A867,XEM!$B$2:$C$1043,2,FALSE)</f>
        <v>0.94296199999999997</v>
      </c>
      <c r="H867">
        <f>VLOOKUP(A867,XRP!$A$2:$B$1648,2,FALSE)</f>
        <v>0.79125699999999999</v>
      </c>
      <c r="I867">
        <f>VLOOKUP(A867,XMR!$B$2:$C$1357,2,FALSE)</f>
        <v>377.24</v>
      </c>
      <c r="J867">
        <f>VLOOKUP(A867,BTC!$B$2:$C$1746,2,FALSE)</f>
        <v>17776.7</v>
      </c>
      <c r="K867">
        <f>VLOOKUP(A867,LTC!$B$2:$C$1746,2,FALSE)</f>
        <v>350.25</v>
      </c>
      <c r="L867">
        <f>VLOOKUP(A867,NMC!$B$2:$C$1746,2,FALSE)</f>
        <v>4.4000000000000004</v>
      </c>
    </row>
    <row r="868" spans="1:12" x14ac:dyDescent="0.25">
      <c r="A868" s="2">
        <v>43089</v>
      </c>
      <c r="B868">
        <v>819.09</v>
      </c>
      <c r="C868">
        <f>VLOOKUP(A868,DSH!$B$2:$C$1454,2,FALSE)</f>
        <v>1550.85</v>
      </c>
      <c r="D868">
        <f>VLOOKUP(A868,XLM!$B$2:$C$1282,2,FALSE)</f>
        <v>0.252386</v>
      </c>
      <c r="E868">
        <f>VLOOKUP(A868,PPC!$A$2:$B$1745,2,FALSE)</f>
        <v>5.73</v>
      </c>
      <c r="F868">
        <f>VLOOKUP(A868,DOGE!$B$2:$C$1515,2,FALSE)</f>
        <v>6.6610000000000003E-3</v>
      </c>
      <c r="G868">
        <f>VLOOKUP(A868,XEM!$B$2:$C$1043,2,FALSE)</f>
        <v>0.91899600000000004</v>
      </c>
      <c r="H868">
        <f>VLOOKUP(A868,XRP!$A$2:$B$1648,2,FALSE)</f>
        <v>0.77596399999999999</v>
      </c>
      <c r="I868">
        <f>VLOOKUP(A868,XMR!$B$2:$C$1357,2,FALSE)</f>
        <v>469.2</v>
      </c>
      <c r="J868">
        <f>VLOOKUP(A868,BTC!$B$2:$C$1746,2,FALSE)</f>
        <v>16624.599999999999</v>
      </c>
      <c r="K868">
        <f>VLOOKUP(A868,LTC!$B$2:$C$1746,2,FALSE)</f>
        <v>314.62</v>
      </c>
      <c r="L868">
        <f>VLOOKUP(A868,NMC!$B$2:$C$1746,2,FALSE)</f>
        <v>4.21</v>
      </c>
    </row>
    <row r="869" spans="1:12" x14ac:dyDescent="0.25">
      <c r="A869" s="2">
        <v>43090</v>
      </c>
      <c r="B869">
        <v>821.06</v>
      </c>
      <c r="C869">
        <f>VLOOKUP(A869,DSH!$B$2:$C$1454,2,FALSE)</f>
        <v>1434.82</v>
      </c>
      <c r="D869">
        <f>VLOOKUP(A869,XLM!$B$2:$C$1282,2,FALSE)</f>
        <v>0.25719999999999998</v>
      </c>
      <c r="E869">
        <f>VLOOKUP(A869,PPC!$A$2:$B$1745,2,FALSE)</f>
        <v>5.14</v>
      </c>
      <c r="F869">
        <f>VLOOKUP(A869,DOGE!$B$2:$C$1515,2,FALSE)</f>
        <v>7.4250000000000002E-3</v>
      </c>
      <c r="G869">
        <f>VLOOKUP(A869,XEM!$B$2:$C$1043,2,FALSE)</f>
        <v>0.99810200000000004</v>
      </c>
      <c r="H869">
        <f>VLOOKUP(A869,XRP!$A$2:$B$1648,2,FALSE)</f>
        <v>1.19</v>
      </c>
      <c r="I869">
        <f>VLOOKUP(A869,XMR!$B$2:$C$1357,2,FALSE)</f>
        <v>417.98</v>
      </c>
      <c r="J869">
        <f>VLOOKUP(A869,BTC!$B$2:$C$1746,2,FALSE)</f>
        <v>15802.9</v>
      </c>
      <c r="K869">
        <f>VLOOKUP(A869,LTC!$B$2:$C$1746,2,FALSE)</f>
        <v>317.45999999999998</v>
      </c>
      <c r="L869">
        <f>VLOOKUP(A869,NMC!$B$2:$C$1746,2,FALSE)</f>
        <v>4.16</v>
      </c>
    </row>
    <row r="870" spans="1:12" x14ac:dyDescent="0.25">
      <c r="A870" s="2">
        <v>43091</v>
      </c>
      <c r="B870">
        <v>674.86</v>
      </c>
      <c r="C870">
        <f>VLOOKUP(A870,DSH!$B$2:$C$1454,2,FALSE)</f>
        <v>1179.01</v>
      </c>
      <c r="D870">
        <f>VLOOKUP(A870,XLM!$B$2:$C$1282,2,FALSE)</f>
        <v>0.21671699999999999</v>
      </c>
      <c r="E870">
        <f>VLOOKUP(A870,PPC!$A$2:$B$1745,2,FALSE)</f>
        <v>4.04</v>
      </c>
      <c r="F870">
        <f>VLOOKUP(A870,DOGE!$B$2:$C$1515,2,FALSE)</f>
        <v>6.0540000000000004E-3</v>
      </c>
      <c r="G870">
        <f>VLOOKUP(A870,XEM!$B$2:$C$1043,2,FALSE)</f>
        <v>0.81617700000000004</v>
      </c>
      <c r="H870">
        <f>VLOOKUP(A870,XRP!$A$2:$B$1648,2,FALSE)</f>
        <v>1.1399999999999999</v>
      </c>
      <c r="I870">
        <f>VLOOKUP(A870,XMR!$B$2:$C$1357,2,FALSE)</f>
        <v>346.11</v>
      </c>
      <c r="J870">
        <f>VLOOKUP(A870,BTC!$B$2:$C$1746,2,FALSE)</f>
        <v>13831.8</v>
      </c>
      <c r="K870">
        <f>VLOOKUP(A870,LTC!$B$2:$C$1746,2,FALSE)</f>
        <v>264.93</v>
      </c>
      <c r="L870">
        <f>VLOOKUP(A870,NMC!$B$2:$C$1746,2,FALSE)</f>
        <v>3.25</v>
      </c>
    </row>
    <row r="871" spans="1:12" x14ac:dyDescent="0.25">
      <c r="A871" s="2">
        <v>43092</v>
      </c>
      <c r="B871">
        <v>719.39</v>
      </c>
      <c r="C871">
        <f>VLOOKUP(A871,DSH!$B$2:$C$1454,2,FALSE)</f>
        <v>1275.5</v>
      </c>
      <c r="D871">
        <f>VLOOKUP(A871,XLM!$B$2:$C$1282,2,FALSE)</f>
        <v>0.234179</v>
      </c>
      <c r="E871">
        <f>VLOOKUP(A871,PPC!$A$2:$B$1745,2,FALSE)</f>
        <v>4.62</v>
      </c>
      <c r="F871">
        <f>VLOOKUP(A871,DOGE!$B$2:$C$1515,2,FALSE)</f>
        <v>7.2589999999999998E-3</v>
      </c>
      <c r="G871">
        <f>VLOOKUP(A871,XEM!$B$2:$C$1043,2,FALSE)</f>
        <v>0.92716600000000005</v>
      </c>
      <c r="H871">
        <f>VLOOKUP(A871,XRP!$A$2:$B$1648,2,FALSE)</f>
        <v>1.17</v>
      </c>
      <c r="I871">
        <f>VLOOKUP(A871,XMR!$B$2:$C$1357,2,FALSE)</f>
        <v>382.04</v>
      </c>
      <c r="J871">
        <f>VLOOKUP(A871,BTC!$B$2:$C$1746,2,FALSE)</f>
        <v>14699.2</v>
      </c>
      <c r="K871">
        <f>VLOOKUP(A871,LTC!$B$2:$C$1746,2,FALSE)</f>
        <v>288.27</v>
      </c>
      <c r="L871">
        <f>VLOOKUP(A871,NMC!$B$2:$C$1746,2,FALSE)</f>
        <v>3.58</v>
      </c>
    </row>
    <row r="872" spans="1:12" x14ac:dyDescent="0.25">
      <c r="A872" s="2">
        <v>43093</v>
      </c>
      <c r="B872">
        <v>694.15</v>
      </c>
      <c r="C872">
        <f>VLOOKUP(A872,DSH!$B$2:$C$1454,2,FALSE)</f>
        <v>1184.69</v>
      </c>
      <c r="D872">
        <f>VLOOKUP(A872,XLM!$B$2:$C$1282,2,FALSE)</f>
        <v>0.22445000000000001</v>
      </c>
      <c r="E872">
        <f>VLOOKUP(A872,PPC!$A$2:$B$1745,2,FALSE)</f>
        <v>4.3899999999999997</v>
      </c>
      <c r="F872">
        <f>VLOOKUP(A872,DOGE!$B$2:$C$1515,2,FALSE)</f>
        <v>8.5819999999999994E-3</v>
      </c>
      <c r="G872">
        <f>VLOOKUP(A872,XEM!$B$2:$C$1043,2,FALSE)</f>
        <v>1.04</v>
      </c>
      <c r="H872">
        <f>VLOOKUP(A872,XRP!$A$2:$B$1648,2,FALSE)</f>
        <v>1.04</v>
      </c>
      <c r="I872">
        <f>VLOOKUP(A872,XMR!$B$2:$C$1357,2,FALSE)</f>
        <v>337.06</v>
      </c>
      <c r="J872">
        <f>VLOOKUP(A872,BTC!$B$2:$C$1746,2,FALSE)</f>
        <v>13925.8</v>
      </c>
      <c r="K872">
        <f>VLOOKUP(A872,LTC!$B$2:$C$1746,2,FALSE)</f>
        <v>275.98</v>
      </c>
      <c r="L872">
        <f>VLOOKUP(A872,NMC!$B$2:$C$1746,2,FALSE)</f>
        <v>3.45</v>
      </c>
    </row>
    <row r="873" spans="1:12" x14ac:dyDescent="0.25">
      <c r="A873" s="2">
        <v>43094</v>
      </c>
      <c r="B873">
        <v>765.83</v>
      </c>
      <c r="C873">
        <f>VLOOKUP(A873,DSH!$B$2:$C$1454,2,FALSE)</f>
        <v>1175.8900000000001</v>
      </c>
      <c r="D873">
        <f>VLOOKUP(A873,XLM!$B$2:$C$1282,2,FALSE)</f>
        <v>0.22851099999999999</v>
      </c>
      <c r="E873">
        <f>VLOOKUP(A873,PPC!$A$2:$B$1745,2,FALSE)</f>
        <v>4.87</v>
      </c>
      <c r="F873">
        <f>VLOOKUP(A873,DOGE!$B$2:$C$1515,2,FALSE)</f>
        <v>8.9309999999999997E-3</v>
      </c>
      <c r="G873">
        <f>VLOOKUP(A873,XEM!$B$2:$C$1043,2,FALSE)</f>
        <v>1.01</v>
      </c>
      <c r="H873">
        <f>VLOOKUP(A873,XRP!$A$2:$B$1648,2,FALSE)</f>
        <v>1.1200000000000001</v>
      </c>
      <c r="I873">
        <f>VLOOKUP(A873,XMR!$B$2:$C$1357,2,FALSE)</f>
        <v>360.78</v>
      </c>
      <c r="J873">
        <f>VLOOKUP(A873,BTC!$B$2:$C$1746,2,FALSE)</f>
        <v>14026.6</v>
      </c>
      <c r="K873">
        <f>VLOOKUP(A873,LTC!$B$2:$C$1746,2,FALSE)</f>
        <v>273.39</v>
      </c>
      <c r="L873">
        <f>VLOOKUP(A873,NMC!$B$2:$C$1746,2,FALSE)</f>
        <v>4.33</v>
      </c>
    </row>
    <row r="874" spans="1:12" x14ac:dyDescent="0.25">
      <c r="A874" s="2">
        <v>43095</v>
      </c>
      <c r="B874">
        <v>773.84</v>
      </c>
      <c r="C874">
        <f>VLOOKUP(A874,DSH!$B$2:$C$1454,2,FALSE)</f>
        <v>1222.83</v>
      </c>
      <c r="D874">
        <f>VLOOKUP(A874,XLM!$B$2:$C$1282,2,FALSE)</f>
        <v>0.226018</v>
      </c>
      <c r="E874">
        <f>VLOOKUP(A874,PPC!$A$2:$B$1745,2,FALSE)</f>
        <v>5.03</v>
      </c>
      <c r="F874">
        <f>VLOOKUP(A874,DOGE!$B$2:$C$1515,2,FALSE)</f>
        <v>9.4109999999999992E-3</v>
      </c>
      <c r="G874">
        <f>VLOOKUP(A874,XEM!$B$2:$C$1043,2,FALSE)</f>
        <v>0.98838000000000004</v>
      </c>
      <c r="H874">
        <f>VLOOKUP(A874,XRP!$A$2:$B$1648,2,FALSE)</f>
        <v>1.19</v>
      </c>
      <c r="I874">
        <f>VLOOKUP(A874,XMR!$B$2:$C$1357,2,FALSE)</f>
        <v>381.54</v>
      </c>
      <c r="J874">
        <f>VLOOKUP(A874,BTC!$B$2:$C$1746,2,FALSE)</f>
        <v>16099.8</v>
      </c>
      <c r="K874">
        <f>VLOOKUP(A874,LTC!$B$2:$C$1746,2,FALSE)</f>
        <v>286.5</v>
      </c>
      <c r="L874">
        <f>VLOOKUP(A874,NMC!$B$2:$C$1746,2,FALSE)</f>
        <v>4.13</v>
      </c>
    </row>
    <row r="875" spans="1:12" x14ac:dyDescent="0.25">
      <c r="A875" s="2">
        <v>43096</v>
      </c>
      <c r="B875">
        <v>762.84</v>
      </c>
      <c r="C875">
        <f>VLOOKUP(A875,DSH!$B$2:$C$1454,2,FALSE)</f>
        <v>1189.8900000000001</v>
      </c>
      <c r="D875">
        <f>VLOOKUP(A875,XLM!$B$2:$C$1282,2,FALSE)</f>
        <v>0.22922400000000001</v>
      </c>
      <c r="E875">
        <f>VLOOKUP(A875,PPC!$A$2:$B$1745,2,FALSE)</f>
        <v>4.82</v>
      </c>
      <c r="F875">
        <f>VLOOKUP(A875,DOGE!$B$2:$C$1515,2,FALSE)</f>
        <v>8.8719999999999997E-3</v>
      </c>
      <c r="G875">
        <f>VLOOKUP(A875,XEM!$B$2:$C$1043,2,FALSE)</f>
        <v>0.94446399999999997</v>
      </c>
      <c r="H875">
        <f>VLOOKUP(A875,XRP!$A$2:$B$1648,2,FALSE)</f>
        <v>1.4</v>
      </c>
      <c r="I875">
        <f>VLOOKUP(A875,XMR!$B$2:$C$1357,2,FALSE)</f>
        <v>421.85</v>
      </c>
      <c r="J875">
        <f>VLOOKUP(A875,BTC!$B$2:$C$1746,2,FALSE)</f>
        <v>15838.5</v>
      </c>
      <c r="K875">
        <f>VLOOKUP(A875,LTC!$B$2:$C$1746,2,FALSE)</f>
        <v>272.17</v>
      </c>
      <c r="L875">
        <f>VLOOKUP(A875,NMC!$B$2:$C$1746,2,FALSE)</f>
        <v>4.24</v>
      </c>
    </row>
    <row r="876" spans="1:12" x14ac:dyDescent="0.25">
      <c r="A876" s="2">
        <v>43097</v>
      </c>
      <c r="B876">
        <v>737.02</v>
      </c>
      <c r="C876">
        <f>VLOOKUP(A876,DSH!$B$2:$C$1454,2,FALSE)</f>
        <v>1160.57</v>
      </c>
      <c r="D876">
        <f>VLOOKUP(A876,XLM!$B$2:$C$1282,2,FALSE)</f>
        <v>0.22354399999999999</v>
      </c>
      <c r="E876">
        <f>VLOOKUP(A876,PPC!$A$2:$B$1745,2,FALSE)</f>
        <v>4.5599999999999996</v>
      </c>
      <c r="F876">
        <f>VLOOKUP(A876,DOGE!$B$2:$C$1515,2,FALSE)</f>
        <v>8.4860000000000005E-3</v>
      </c>
      <c r="G876">
        <f>VLOOKUP(A876,XEM!$B$2:$C$1043,2,FALSE)</f>
        <v>0.90974100000000002</v>
      </c>
      <c r="H876">
        <f>VLOOKUP(A876,XRP!$A$2:$B$1648,2,FALSE)</f>
        <v>1.43</v>
      </c>
      <c r="I876">
        <f>VLOOKUP(A876,XMR!$B$2:$C$1357,2,FALSE)</f>
        <v>378.9</v>
      </c>
      <c r="J876">
        <f>VLOOKUP(A876,BTC!$B$2:$C$1746,2,FALSE)</f>
        <v>14606.5</v>
      </c>
      <c r="K876">
        <f>VLOOKUP(A876,LTC!$B$2:$C$1746,2,FALSE)</f>
        <v>249.93</v>
      </c>
      <c r="L876">
        <f>VLOOKUP(A876,NMC!$B$2:$C$1746,2,FALSE)</f>
        <v>4.05</v>
      </c>
    </row>
    <row r="877" spans="1:12" x14ac:dyDescent="0.25">
      <c r="A877" s="2">
        <v>43098</v>
      </c>
      <c r="B877">
        <v>753.59</v>
      </c>
      <c r="C877">
        <f>VLOOKUP(A877,DSH!$B$2:$C$1454,2,FALSE)</f>
        <v>1147.95</v>
      </c>
      <c r="D877">
        <f>VLOOKUP(A877,XLM!$B$2:$C$1282,2,FALSE)</f>
        <v>0.32294099999999998</v>
      </c>
      <c r="E877">
        <f>VLOOKUP(A877,PPC!$A$2:$B$1745,2,FALSE)</f>
        <v>4.62</v>
      </c>
      <c r="F877">
        <f>VLOOKUP(A877,DOGE!$B$2:$C$1515,2,FALSE)</f>
        <v>9.391E-3</v>
      </c>
      <c r="G877">
        <f>VLOOKUP(A877,XEM!$B$2:$C$1043,2,FALSE)</f>
        <v>1.06</v>
      </c>
      <c r="H877">
        <f>VLOOKUP(A877,XRP!$A$2:$B$1648,2,FALSE)</f>
        <v>2.21</v>
      </c>
      <c r="I877">
        <f>VLOOKUP(A877,XMR!$B$2:$C$1357,2,FALSE)</f>
        <v>377.37</v>
      </c>
      <c r="J877">
        <f>VLOOKUP(A877,BTC!$B$2:$C$1746,2,FALSE)</f>
        <v>14656.2</v>
      </c>
      <c r="K877">
        <f>VLOOKUP(A877,LTC!$B$2:$C$1746,2,FALSE)</f>
        <v>245.5</v>
      </c>
      <c r="L877">
        <f>VLOOKUP(A877,NMC!$B$2:$C$1746,2,FALSE)</f>
        <v>4.0199999999999996</v>
      </c>
    </row>
    <row r="878" spans="1:12" x14ac:dyDescent="0.25">
      <c r="A878" s="2">
        <v>43099</v>
      </c>
      <c r="B878">
        <v>717.26</v>
      </c>
      <c r="C878">
        <f>VLOOKUP(A878,DSH!$B$2:$C$1454,2,FALSE)</f>
        <v>1011.47</v>
      </c>
      <c r="D878">
        <f>VLOOKUP(A878,XLM!$B$2:$C$1282,2,FALSE)</f>
        <v>0.32320199999999999</v>
      </c>
      <c r="E878">
        <f>VLOOKUP(A878,PPC!$A$2:$B$1745,2,FALSE)</f>
        <v>4.24</v>
      </c>
      <c r="F878">
        <f>VLOOKUP(A878,DOGE!$B$2:$C$1515,2,FALSE)</f>
        <v>7.8600000000000007E-3</v>
      </c>
      <c r="G878">
        <f>VLOOKUP(A878,XEM!$B$2:$C$1043,2,FALSE)</f>
        <v>0.92688300000000001</v>
      </c>
      <c r="H878">
        <f>VLOOKUP(A878,XRP!$A$2:$B$1648,2,FALSE)</f>
        <v>2.16</v>
      </c>
      <c r="I878">
        <f>VLOOKUP(A878,XMR!$B$2:$C$1357,2,FALSE)</f>
        <v>330.8</v>
      </c>
      <c r="J878">
        <f>VLOOKUP(A878,BTC!$B$2:$C$1746,2,FALSE)</f>
        <v>12952.2</v>
      </c>
      <c r="K878">
        <f>VLOOKUP(A878,LTC!$B$2:$C$1746,2,FALSE)</f>
        <v>218.96</v>
      </c>
      <c r="L878">
        <f>VLOOKUP(A878,NMC!$B$2:$C$1746,2,FALSE)</f>
        <v>3.85</v>
      </c>
    </row>
    <row r="879" spans="1:12" x14ac:dyDescent="0.25">
      <c r="A879" s="2">
        <v>43100</v>
      </c>
      <c r="B879">
        <v>756.73</v>
      </c>
      <c r="C879">
        <f>VLOOKUP(A879,DSH!$B$2:$C$1454,2,FALSE)</f>
        <v>1051.68</v>
      </c>
      <c r="D879">
        <f>VLOOKUP(A879,XLM!$B$2:$C$1282,2,FALSE)</f>
        <v>0.36075600000000002</v>
      </c>
      <c r="E879">
        <f>VLOOKUP(A879,PPC!$A$2:$B$1745,2,FALSE)</f>
        <v>4.4800000000000004</v>
      </c>
      <c r="F879">
        <f>VLOOKUP(A879,DOGE!$B$2:$C$1515,2,FALSE)</f>
        <v>8.9720000000000008E-3</v>
      </c>
      <c r="G879">
        <f>VLOOKUP(A879,XEM!$B$2:$C$1043,2,FALSE)</f>
        <v>1.03</v>
      </c>
      <c r="H879">
        <f>VLOOKUP(A879,XRP!$A$2:$B$1648,2,FALSE)</f>
        <v>2.2999999999999998</v>
      </c>
      <c r="I879">
        <f>VLOOKUP(A879,XMR!$B$2:$C$1357,2,FALSE)</f>
        <v>349.03</v>
      </c>
      <c r="J879">
        <f>VLOOKUP(A879,BTC!$B$2:$C$1746,2,FALSE)</f>
        <v>14156.4</v>
      </c>
      <c r="K879">
        <f>VLOOKUP(A879,LTC!$B$2:$C$1746,2,FALSE)</f>
        <v>232.1</v>
      </c>
      <c r="L879">
        <f>VLOOKUP(A879,NMC!$B$2:$C$1746,2,FALSE)</f>
        <v>3.95</v>
      </c>
    </row>
    <row r="880" spans="1:12" x14ac:dyDescent="0.25">
      <c r="A880" s="2">
        <v>43101</v>
      </c>
      <c r="B880">
        <v>772.64</v>
      </c>
      <c r="C880">
        <f>VLOOKUP(A880,DSH!$B$2:$C$1454,2,FALSE)</f>
        <v>1053.98</v>
      </c>
      <c r="D880">
        <f>VLOOKUP(A880,XLM!$B$2:$C$1282,2,FALSE)</f>
        <v>0.48000799999999999</v>
      </c>
      <c r="E880">
        <f>VLOOKUP(A880,PPC!$A$2:$B$1745,2,FALSE)</f>
        <v>4.59</v>
      </c>
      <c r="F880">
        <f>VLOOKUP(A880,DOGE!$B$2:$C$1515,2,FALSE)</f>
        <v>8.9090000000000003E-3</v>
      </c>
      <c r="G880">
        <f>VLOOKUP(A880,XEM!$B$2:$C$1043,2,FALSE)</f>
        <v>1.04</v>
      </c>
      <c r="H880">
        <f>VLOOKUP(A880,XRP!$A$2:$B$1648,2,FALSE)</f>
        <v>2.39</v>
      </c>
      <c r="I880">
        <f>VLOOKUP(A880,XMR!$B$2:$C$1357,2,FALSE)</f>
        <v>358.99</v>
      </c>
      <c r="J880">
        <f>VLOOKUP(A880,BTC!$B$2:$C$1746,2,FALSE)</f>
        <v>13657.2</v>
      </c>
      <c r="K880">
        <f>VLOOKUP(A880,LTC!$B$2:$C$1746,2,FALSE)</f>
        <v>229.03</v>
      </c>
      <c r="L880">
        <f>VLOOKUP(A880,NMC!$B$2:$C$1746,2,FALSE)</f>
        <v>3.93</v>
      </c>
    </row>
    <row r="881" spans="1:12" x14ac:dyDescent="0.25">
      <c r="A881" s="2">
        <v>43102</v>
      </c>
      <c r="B881">
        <v>884.44</v>
      </c>
      <c r="C881">
        <f>VLOOKUP(A881,DSH!$B$2:$C$1454,2,FALSE)</f>
        <v>1217.72</v>
      </c>
      <c r="D881">
        <f>VLOOKUP(A881,XLM!$B$2:$C$1282,2,FALSE)</f>
        <v>0.56476599999999999</v>
      </c>
      <c r="E881">
        <f>VLOOKUP(A881,PPC!$A$2:$B$1745,2,FALSE)</f>
        <v>5.43</v>
      </c>
      <c r="F881">
        <f>VLOOKUP(A881,DOGE!$B$2:$C$1515,2,FALSE)</f>
        <v>9.1450000000000004E-3</v>
      </c>
      <c r="G881">
        <f>VLOOKUP(A881,XEM!$B$2:$C$1043,2,FALSE)</f>
        <v>1.1599999999999999</v>
      </c>
      <c r="H881">
        <f>VLOOKUP(A881,XRP!$A$2:$B$1648,2,FALSE)</f>
        <v>2.48</v>
      </c>
      <c r="I881">
        <f>VLOOKUP(A881,XMR!$B$2:$C$1357,2,FALSE)</f>
        <v>383.42</v>
      </c>
      <c r="J881">
        <f>VLOOKUP(A881,BTC!$B$2:$C$1746,2,FALSE)</f>
        <v>14982.1</v>
      </c>
      <c r="K881">
        <f>VLOOKUP(A881,LTC!$B$2:$C$1746,2,FALSE)</f>
        <v>255.68</v>
      </c>
      <c r="L881">
        <f>VLOOKUP(A881,NMC!$B$2:$C$1746,2,FALSE)</f>
        <v>4.4400000000000004</v>
      </c>
    </row>
    <row r="882" spans="1:12" x14ac:dyDescent="0.25">
      <c r="A882" s="2">
        <v>43103</v>
      </c>
      <c r="B882">
        <v>962.72</v>
      </c>
      <c r="C882">
        <f>VLOOKUP(A882,DSH!$B$2:$C$1454,2,FALSE)</f>
        <v>1170.74</v>
      </c>
      <c r="D882">
        <f>VLOOKUP(A882,XLM!$B$2:$C$1282,2,FALSE)</f>
        <v>0.896227</v>
      </c>
      <c r="E882">
        <f>VLOOKUP(A882,PPC!$A$2:$B$1745,2,FALSE)</f>
        <v>5.74</v>
      </c>
      <c r="F882">
        <f>VLOOKUP(A882,DOGE!$B$2:$C$1515,2,FALSE)</f>
        <v>9.3200000000000002E-3</v>
      </c>
      <c r="G882">
        <f>VLOOKUP(A882,XEM!$B$2:$C$1043,2,FALSE)</f>
        <v>1.79</v>
      </c>
      <c r="H882">
        <f>VLOOKUP(A882,XRP!$A$2:$B$1648,2,FALSE)</f>
        <v>3.11</v>
      </c>
      <c r="I882">
        <f>VLOOKUP(A882,XMR!$B$2:$C$1357,2,FALSE)</f>
        <v>412.06</v>
      </c>
      <c r="J882">
        <f>VLOOKUP(A882,BTC!$B$2:$C$1746,2,FALSE)</f>
        <v>15201</v>
      </c>
      <c r="K882">
        <f>VLOOKUP(A882,LTC!$B$2:$C$1746,2,FALSE)</f>
        <v>245.37</v>
      </c>
      <c r="L882">
        <f>VLOOKUP(A882,NMC!$B$2:$C$1746,2,FALSE)</f>
        <v>4.58</v>
      </c>
    </row>
    <row r="883" spans="1:12" x14ac:dyDescent="0.25">
      <c r="A883" s="2">
        <v>43104</v>
      </c>
      <c r="B883">
        <v>980.92</v>
      </c>
      <c r="C883">
        <f>VLOOKUP(A883,DSH!$B$2:$C$1454,2,FALSE)</f>
        <v>1229.79</v>
      </c>
      <c r="D883">
        <f>VLOOKUP(A883,XLM!$B$2:$C$1282,2,FALSE)</f>
        <v>0.72404999999999997</v>
      </c>
      <c r="E883">
        <f>VLOOKUP(A883,PPC!$A$2:$B$1745,2,FALSE)</f>
        <v>5.51</v>
      </c>
      <c r="F883">
        <f>VLOOKUP(A883,DOGE!$B$2:$C$1515,2,FALSE)</f>
        <v>9.6439999999999998E-3</v>
      </c>
      <c r="G883">
        <f>VLOOKUP(A883,XEM!$B$2:$C$1043,2,FALSE)</f>
        <v>1.64</v>
      </c>
      <c r="H883">
        <f>VLOOKUP(A883,XRP!$A$2:$B$1648,2,FALSE)</f>
        <v>3.2</v>
      </c>
      <c r="I883">
        <f>VLOOKUP(A883,XMR!$B$2:$C$1357,2,FALSE)</f>
        <v>403.05</v>
      </c>
      <c r="J883">
        <f>VLOOKUP(A883,BTC!$B$2:$C$1746,2,FALSE)</f>
        <v>15599.2</v>
      </c>
      <c r="K883">
        <f>VLOOKUP(A883,LTC!$B$2:$C$1746,2,FALSE)</f>
        <v>241.37</v>
      </c>
      <c r="L883">
        <f>VLOOKUP(A883,NMC!$B$2:$C$1746,2,FALSE)</f>
        <v>4.6900000000000004</v>
      </c>
    </row>
    <row r="884" spans="1:12" x14ac:dyDescent="0.25">
      <c r="A884" s="2">
        <v>43105</v>
      </c>
      <c r="B884">
        <v>997.72</v>
      </c>
      <c r="C884">
        <f>VLOOKUP(A884,DSH!$B$2:$C$1454,2,FALSE)</f>
        <v>1152.4100000000001</v>
      </c>
      <c r="D884">
        <f>VLOOKUP(A884,XLM!$B$2:$C$1282,2,FALSE)</f>
        <v>0.66271199999999997</v>
      </c>
      <c r="E884">
        <f>VLOOKUP(A884,PPC!$A$2:$B$1745,2,FALSE)</f>
        <v>5.68</v>
      </c>
      <c r="F884">
        <f>VLOOKUP(A884,DOGE!$B$2:$C$1515,2,FALSE)</f>
        <v>1.2167000000000001E-2</v>
      </c>
      <c r="G884">
        <f>VLOOKUP(A884,XEM!$B$2:$C$1043,2,FALSE)</f>
        <v>1.59</v>
      </c>
      <c r="H884">
        <f>VLOOKUP(A884,XRP!$A$2:$B$1648,2,FALSE)</f>
        <v>3.05</v>
      </c>
      <c r="I884">
        <f>VLOOKUP(A884,XMR!$B$2:$C$1357,2,FALSE)</f>
        <v>384.94</v>
      </c>
      <c r="J884">
        <f>VLOOKUP(A884,BTC!$B$2:$C$1746,2,FALSE)</f>
        <v>17429.5</v>
      </c>
      <c r="K884">
        <f>VLOOKUP(A884,LTC!$B$2:$C$1746,2,FALSE)</f>
        <v>249.27</v>
      </c>
      <c r="L884">
        <f>VLOOKUP(A884,NMC!$B$2:$C$1746,2,FALSE)</f>
        <v>4.8600000000000003</v>
      </c>
    </row>
    <row r="885" spans="1:12" x14ac:dyDescent="0.25">
      <c r="A885" s="2">
        <v>43106</v>
      </c>
      <c r="B885">
        <v>1041.68</v>
      </c>
      <c r="C885">
        <f>VLOOKUP(A885,DSH!$B$2:$C$1454,2,FALSE)</f>
        <v>1265.03</v>
      </c>
      <c r="D885">
        <f>VLOOKUP(A885,XLM!$B$2:$C$1282,2,FALSE)</f>
        <v>0.70994500000000005</v>
      </c>
      <c r="E885">
        <f>VLOOKUP(A885,PPC!$A$2:$B$1745,2,FALSE)</f>
        <v>6.35</v>
      </c>
      <c r="F885">
        <f>VLOOKUP(A885,DOGE!$B$2:$C$1515,2,FALSE)</f>
        <v>1.4862999999999999E-2</v>
      </c>
      <c r="G885">
        <f>VLOOKUP(A885,XEM!$B$2:$C$1043,2,FALSE)</f>
        <v>1.65</v>
      </c>
      <c r="H885">
        <f>VLOOKUP(A885,XRP!$A$2:$B$1648,2,FALSE)</f>
        <v>3.09</v>
      </c>
      <c r="I885">
        <f>VLOOKUP(A885,XMR!$B$2:$C$1357,2,FALSE)</f>
        <v>452.77</v>
      </c>
      <c r="J885">
        <f>VLOOKUP(A885,BTC!$B$2:$C$1746,2,FALSE)</f>
        <v>17527</v>
      </c>
      <c r="K885">
        <f>VLOOKUP(A885,LTC!$B$2:$C$1746,2,FALSE)</f>
        <v>296.45</v>
      </c>
      <c r="L885">
        <f>VLOOKUP(A885,NMC!$B$2:$C$1746,2,FALSE)</f>
        <v>5.12</v>
      </c>
    </row>
    <row r="886" spans="1:12" x14ac:dyDescent="0.25">
      <c r="A886" s="2">
        <v>43107</v>
      </c>
      <c r="B886">
        <v>1153.17</v>
      </c>
      <c r="C886">
        <f>VLOOKUP(A886,DSH!$B$2:$C$1454,2,FALSE)</f>
        <v>1285.43</v>
      </c>
      <c r="D886">
        <f>VLOOKUP(A886,XLM!$B$2:$C$1282,2,FALSE)</f>
        <v>0.69964499999999996</v>
      </c>
      <c r="E886">
        <f>VLOOKUP(A886,PPC!$A$2:$B$1745,2,FALSE)</f>
        <v>6.43</v>
      </c>
      <c r="F886">
        <f>VLOOKUP(A886,DOGE!$B$2:$C$1515,2,FALSE)</f>
        <v>1.7087999999999999E-2</v>
      </c>
      <c r="G886">
        <f>VLOOKUP(A886,XEM!$B$2:$C$1043,2,FALSE)</f>
        <v>1.84</v>
      </c>
      <c r="H886">
        <f>VLOOKUP(A886,XRP!$A$2:$B$1648,2,FALSE)</f>
        <v>3.38</v>
      </c>
      <c r="I886">
        <f>VLOOKUP(A886,XMR!$B$2:$C$1357,2,FALSE)</f>
        <v>459.33</v>
      </c>
      <c r="J886">
        <f>VLOOKUP(A886,BTC!$B$2:$C$1746,2,FALSE)</f>
        <v>16477.599999999999</v>
      </c>
      <c r="K886">
        <f>VLOOKUP(A886,LTC!$B$2:$C$1746,2,FALSE)</f>
        <v>288.45</v>
      </c>
      <c r="L886">
        <f>VLOOKUP(A886,NMC!$B$2:$C$1746,2,FALSE)</f>
        <v>5.68</v>
      </c>
    </row>
    <row r="887" spans="1:12" x14ac:dyDescent="0.25">
      <c r="A887" s="2">
        <v>43108</v>
      </c>
      <c r="B887">
        <v>1148.53</v>
      </c>
      <c r="C887">
        <f>VLOOKUP(A887,DSH!$B$2:$C$1454,2,FALSE)</f>
        <v>1087.75</v>
      </c>
      <c r="D887">
        <f>VLOOKUP(A887,XLM!$B$2:$C$1282,2,FALSE)</f>
        <v>0.62932299999999997</v>
      </c>
      <c r="E887">
        <f>VLOOKUP(A887,PPC!$A$2:$B$1745,2,FALSE)</f>
        <v>6.26</v>
      </c>
      <c r="F887">
        <f>VLOOKUP(A887,DOGE!$B$2:$C$1515,2,FALSE)</f>
        <v>1.5044999999999999E-2</v>
      </c>
      <c r="G887">
        <f>VLOOKUP(A887,XEM!$B$2:$C$1043,2,FALSE)</f>
        <v>1.65</v>
      </c>
      <c r="H887">
        <f>VLOOKUP(A887,XRP!$A$2:$B$1648,2,FALSE)</f>
        <v>2.46</v>
      </c>
      <c r="I887">
        <f>VLOOKUP(A887,XMR!$B$2:$C$1357,2,FALSE)</f>
        <v>405.07</v>
      </c>
      <c r="J887">
        <f>VLOOKUP(A887,BTC!$B$2:$C$1746,2,FALSE)</f>
        <v>15170.1</v>
      </c>
      <c r="K887">
        <f>VLOOKUP(A887,LTC!$B$2:$C$1746,2,FALSE)</f>
        <v>255.76</v>
      </c>
      <c r="L887">
        <f>VLOOKUP(A887,NMC!$B$2:$C$1746,2,FALSE)</f>
        <v>5.71</v>
      </c>
    </row>
    <row r="888" spans="1:12" x14ac:dyDescent="0.25">
      <c r="A888" s="2">
        <v>43109</v>
      </c>
      <c r="B888">
        <v>1299.74</v>
      </c>
      <c r="C888">
        <f>VLOOKUP(A888,DSH!$B$2:$C$1454,2,FALSE)</f>
        <v>1111.8599999999999</v>
      </c>
      <c r="D888">
        <f>VLOOKUP(A888,XLM!$B$2:$C$1282,2,FALSE)</f>
        <v>0.58565299999999998</v>
      </c>
      <c r="E888">
        <f>VLOOKUP(A888,PPC!$A$2:$B$1745,2,FALSE)</f>
        <v>6.84</v>
      </c>
      <c r="F888">
        <f>VLOOKUP(A888,DOGE!$B$2:$C$1515,2,FALSE)</f>
        <v>1.342E-2</v>
      </c>
      <c r="G888">
        <f>VLOOKUP(A888,XEM!$B$2:$C$1043,2,FALSE)</f>
        <v>1.54</v>
      </c>
      <c r="H888">
        <f>VLOOKUP(A888,XRP!$A$2:$B$1648,2,FALSE)</f>
        <v>2.1</v>
      </c>
      <c r="I888">
        <f>VLOOKUP(A888,XMR!$B$2:$C$1357,2,FALSE)</f>
        <v>413.33</v>
      </c>
      <c r="J888">
        <f>VLOOKUP(A888,BTC!$B$2:$C$1746,2,FALSE)</f>
        <v>14595.4</v>
      </c>
      <c r="K888">
        <f>VLOOKUP(A888,LTC!$B$2:$C$1746,2,FALSE)</f>
        <v>247.04</v>
      </c>
      <c r="L888">
        <f>VLOOKUP(A888,NMC!$B$2:$C$1746,2,FALSE)</f>
        <v>5.65</v>
      </c>
    </row>
    <row r="889" spans="1:12" x14ac:dyDescent="0.25">
      <c r="A889" s="2">
        <v>43110</v>
      </c>
      <c r="B889">
        <v>1255.82</v>
      </c>
      <c r="C889">
        <f>VLOOKUP(A889,DSH!$B$2:$C$1454,2,FALSE)</f>
        <v>1106.3599999999999</v>
      </c>
      <c r="D889">
        <f>VLOOKUP(A889,XLM!$B$2:$C$1282,2,FALSE)</f>
        <v>0.56693000000000005</v>
      </c>
      <c r="E889">
        <f>VLOOKUP(A889,PPC!$A$2:$B$1745,2,FALSE)</f>
        <v>6.69</v>
      </c>
      <c r="F889">
        <f>VLOOKUP(A889,DOGE!$B$2:$C$1515,2,FALSE)</f>
        <v>1.3102000000000001E-2</v>
      </c>
      <c r="G889">
        <f>VLOOKUP(A889,XEM!$B$2:$C$1043,2,FALSE)</f>
        <v>1.45</v>
      </c>
      <c r="H889">
        <f>VLOOKUP(A889,XRP!$A$2:$B$1648,2,FALSE)</f>
        <v>1.97</v>
      </c>
      <c r="I889">
        <f>VLOOKUP(A889,XMR!$B$2:$C$1357,2,FALSE)</f>
        <v>407.74</v>
      </c>
      <c r="J889">
        <f>VLOOKUP(A889,BTC!$B$2:$C$1746,2,FALSE)</f>
        <v>14973.3</v>
      </c>
      <c r="K889">
        <f>VLOOKUP(A889,LTC!$B$2:$C$1746,2,FALSE)</f>
        <v>250.52</v>
      </c>
      <c r="L889">
        <f>VLOOKUP(A889,NMC!$B$2:$C$1746,2,FALSE)</f>
        <v>5.53</v>
      </c>
    </row>
    <row r="890" spans="1:12" x14ac:dyDescent="0.25">
      <c r="A890" s="2">
        <v>43111</v>
      </c>
      <c r="B890">
        <v>1154.93</v>
      </c>
      <c r="C890">
        <f>VLOOKUP(A890,DSH!$B$2:$C$1454,2,FALSE)</f>
        <v>1007.88</v>
      </c>
      <c r="D890">
        <f>VLOOKUP(A890,XLM!$B$2:$C$1282,2,FALSE)</f>
        <v>0.55812600000000001</v>
      </c>
      <c r="E890">
        <f>VLOOKUP(A890,PPC!$A$2:$B$1745,2,FALSE)</f>
        <v>6.84</v>
      </c>
      <c r="F890">
        <f>VLOOKUP(A890,DOGE!$B$2:$C$1515,2,FALSE)</f>
        <v>1.1469E-2</v>
      </c>
      <c r="G890">
        <f>VLOOKUP(A890,XEM!$B$2:$C$1043,2,FALSE)</f>
        <v>1.31</v>
      </c>
      <c r="H890">
        <f>VLOOKUP(A890,XRP!$A$2:$B$1648,2,FALSE)</f>
        <v>1.95</v>
      </c>
      <c r="I890">
        <f>VLOOKUP(A890,XMR!$B$2:$C$1357,2,FALSE)</f>
        <v>355.59</v>
      </c>
      <c r="J890">
        <f>VLOOKUP(A890,BTC!$B$2:$C$1746,2,FALSE)</f>
        <v>13405.8</v>
      </c>
      <c r="K890">
        <f>VLOOKUP(A890,LTC!$B$2:$C$1746,2,FALSE)</f>
        <v>229.37</v>
      </c>
      <c r="L890">
        <f>VLOOKUP(A890,NMC!$B$2:$C$1746,2,FALSE)</f>
        <v>5.08</v>
      </c>
    </row>
    <row r="891" spans="1:12" x14ac:dyDescent="0.25">
      <c r="A891" s="2">
        <v>43112</v>
      </c>
      <c r="B891">
        <v>1273.2</v>
      </c>
      <c r="C891">
        <f>VLOOKUP(A891,DSH!$B$2:$C$1454,2,FALSE)</f>
        <v>1054.8699999999999</v>
      </c>
      <c r="D891">
        <f>VLOOKUP(A891,XLM!$B$2:$C$1282,2,FALSE)</f>
        <v>0.67796000000000001</v>
      </c>
      <c r="E891">
        <f>VLOOKUP(A891,PPC!$A$2:$B$1745,2,FALSE)</f>
        <v>8.0399999999999991</v>
      </c>
      <c r="F891">
        <f>VLOOKUP(A891,DOGE!$B$2:$C$1515,2,FALSE)</f>
        <v>1.3056E-2</v>
      </c>
      <c r="G891">
        <f>VLOOKUP(A891,XEM!$B$2:$C$1043,2,FALSE)</f>
        <v>1.44</v>
      </c>
      <c r="H891">
        <f>VLOOKUP(A891,XRP!$A$2:$B$1648,2,FALSE)</f>
        <v>2.04</v>
      </c>
      <c r="I891">
        <f>VLOOKUP(A891,XMR!$B$2:$C$1357,2,FALSE)</f>
        <v>394.78</v>
      </c>
      <c r="J891">
        <f>VLOOKUP(A891,BTC!$B$2:$C$1746,2,FALSE)</f>
        <v>13980.6</v>
      </c>
      <c r="K891">
        <f>VLOOKUP(A891,LTC!$B$2:$C$1746,2,FALSE)</f>
        <v>236.86</v>
      </c>
      <c r="L891">
        <f>VLOOKUP(A891,NMC!$B$2:$C$1746,2,FALSE)</f>
        <v>6.47</v>
      </c>
    </row>
    <row r="892" spans="1:12" x14ac:dyDescent="0.25">
      <c r="A892" s="2">
        <v>43113</v>
      </c>
      <c r="B892">
        <v>1396.42</v>
      </c>
      <c r="C892">
        <f>VLOOKUP(A892,DSH!$B$2:$C$1454,2,FALSE)</f>
        <v>1100.26</v>
      </c>
      <c r="D892">
        <f>VLOOKUP(A892,XLM!$B$2:$C$1282,2,FALSE)</f>
        <v>0.67156400000000005</v>
      </c>
      <c r="E892">
        <f>VLOOKUP(A892,PPC!$A$2:$B$1745,2,FALSE)</f>
        <v>9.0500000000000007</v>
      </c>
      <c r="F892">
        <f>VLOOKUP(A892,DOGE!$B$2:$C$1515,2,FALSE)</f>
        <v>1.3023E-2</v>
      </c>
      <c r="G892">
        <f>VLOOKUP(A892,XEM!$B$2:$C$1043,2,FALSE)</f>
        <v>1.51</v>
      </c>
      <c r="H892">
        <f>VLOOKUP(A892,XRP!$A$2:$B$1648,2,FALSE)</f>
        <v>2.02</v>
      </c>
      <c r="I892">
        <f>VLOOKUP(A892,XMR!$B$2:$C$1357,2,FALSE)</f>
        <v>420.05</v>
      </c>
      <c r="J892">
        <f>VLOOKUP(A892,BTC!$B$2:$C$1746,2,FALSE)</f>
        <v>14360.2</v>
      </c>
      <c r="K892">
        <f>VLOOKUP(A892,LTC!$B$2:$C$1746,2,FALSE)</f>
        <v>259.19</v>
      </c>
      <c r="L892">
        <f>VLOOKUP(A892,NMC!$B$2:$C$1746,2,FALSE)</f>
        <v>7.33</v>
      </c>
    </row>
    <row r="893" spans="1:12" x14ac:dyDescent="0.25">
      <c r="A893" s="2">
        <v>43114</v>
      </c>
      <c r="B893">
        <v>1366.77</v>
      </c>
      <c r="C893">
        <f>VLOOKUP(A893,DSH!$B$2:$C$1454,2,FALSE)</f>
        <v>1014.07</v>
      </c>
      <c r="D893">
        <f>VLOOKUP(A893,XLM!$B$2:$C$1282,2,FALSE)</f>
        <v>0.63085599999999997</v>
      </c>
      <c r="E893">
        <f>VLOOKUP(A893,PPC!$A$2:$B$1745,2,FALSE)</f>
        <v>8.1999999999999993</v>
      </c>
      <c r="F893">
        <f>VLOOKUP(A893,DOGE!$B$2:$C$1515,2,FALSE)</f>
        <v>1.1684999999999999E-2</v>
      </c>
      <c r="G893">
        <f>VLOOKUP(A893,XEM!$B$2:$C$1043,2,FALSE)</f>
        <v>1.39</v>
      </c>
      <c r="H893">
        <f>VLOOKUP(A893,XRP!$A$2:$B$1648,2,FALSE)</f>
        <v>1.86</v>
      </c>
      <c r="I893">
        <f>VLOOKUP(A893,XMR!$B$2:$C$1357,2,FALSE)</f>
        <v>399.52</v>
      </c>
      <c r="J893">
        <f>VLOOKUP(A893,BTC!$B$2:$C$1746,2,FALSE)</f>
        <v>13772</v>
      </c>
      <c r="K893">
        <f>VLOOKUP(A893,LTC!$B$2:$C$1746,2,FALSE)</f>
        <v>238.68</v>
      </c>
      <c r="L893">
        <f>VLOOKUP(A893,NMC!$B$2:$C$1746,2,FALSE)</f>
        <v>6.88</v>
      </c>
    </row>
    <row r="894" spans="1:12" x14ac:dyDescent="0.25">
      <c r="A894" s="2">
        <v>43115</v>
      </c>
      <c r="B894">
        <v>1291.92</v>
      </c>
      <c r="C894">
        <f>VLOOKUP(A894,DSH!$B$2:$C$1454,2,FALSE)</f>
        <v>939.19</v>
      </c>
      <c r="D894">
        <f>VLOOKUP(A894,XLM!$B$2:$C$1282,2,FALSE)</f>
        <v>0.599271</v>
      </c>
      <c r="E894">
        <f>VLOOKUP(A894,PPC!$A$2:$B$1745,2,FALSE)</f>
        <v>7.56</v>
      </c>
      <c r="F894">
        <f>VLOOKUP(A894,DOGE!$B$2:$C$1515,2,FALSE)</f>
        <v>9.8569999999999994E-3</v>
      </c>
      <c r="G894">
        <f>VLOOKUP(A894,XEM!$B$2:$C$1043,2,FALSE)</f>
        <v>1.39</v>
      </c>
      <c r="H894">
        <f>VLOOKUP(A894,XRP!$A$2:$B$1648,2,FALSE)</f>
        <v>1.68</v>
      </c>
      <c r="I894">
        <f>VLOOKUP(A894,XMR!$B$2:$C$1357,2,FALSE)</f>
        <v>414.57</v>
      </c>
      <c r="J894">
        <f>VLOOKUP(A894,BTC!$B$2:$C$1746,2,FALSE)</f>
        <v>13819.8</v>
      </c>
      <c r="K894">
        <f>VLOOKUP(A894,LTC!$B$2:$C$1746,2,FALSE)</f>
        <v>232.77</v>
      </c>
      <c r="L894">
        <f>VLOOKUP(A894,NMC!$B$2:$C$1746,2,FALSE)</f>
        <v>6.18</v>
      </c>
    </row>
    <row r="895" spans="1:12" x14ac:dyDescent="0.25">
      <c r="A895" s="2">
        <v>43116</v>
      </c>
      <c r="B895">
        <v>1053.69</v>
      </c>
      <c r="C895">
        <f>VLOOKUP(A895,DSH!$B$2:$C$1454,2,FALSE)</f>
        <v>759.62</v>
      </c>
      <c r="D895">
        <f>VLOOKUP(A895,XLM!$B$2:$C$1282,2,FALSE)</f>
        <v>0.44119700000000001</v>
      </c>
      <c r="E895">
        <f>VLOOKUP(A895,PPC!$A$2:$B$1745,2,FALSE)</f>
        <v>5.27</v>
      </c>
      <c r="F895">
        <f>VLOOKUP(A895,DOGE!$B$2:$C$1515,2,FALSE)</f>
        <v>6.8219999999999999E-3</v>
      </c>
      <c r="G895">
        <f>VLOOKUP(A895,XEM!$B$2:$C$1043,2,FALSE)</f>
        <v>1.03</v>
      </c>
      <c r="H895">
        <f>VLOOKUP(A895,XRP!$A$2:$B$1648,2,FALSE)</f>
        <v>1.18</v>
      </c>
      <c r="I895">
        <f>VLOOKUP(A895,XMR!$B$2:$C$1357,2,FALSE)</f>
        <v>320.04000000000002</v>
      </c>
      <c r="J895">
        <f>VLOOKUP(A895,BTC!$B$2:$C$1746,2,FALSE)</f>
        <v>11490.5</v>
      </c>
      <c r="K895">
        <f>VLOOKUP(A895,LTC!$B$2:$C$1746,2,FALSE)</f>
        <v>188.33</v>
      </c>
      <c r="L895">
        <f>VLOOKUP(A895,NMC!$B$2:$C$1746,2,FALSE)</f>
        <v>4.3600000000000003</v>
      </c>
    </row>
    <row r="896" spans="1:12" x14ac:dyDescent="0.25">
      <c r="A896" s="2">
        <v>43117</v>
      </c>
      <c r="B896">
        <v>1014.25</v>
      </c>
      <c r="C896">
        <f>VLOOKUP(A896,DSH!$B$2:$C$1454,2,FALSE)</f>
        <v>793.57</v>
      </c>
      <c r="D896">
        <f>VLOOKUP(A896,XLM!$B$2:$C$1282,2,FALSE)</f>
        <v>0.47718699999999997</v>
      </c>
      <c r="E896">
        <f>VLOOKUP(A896,PPC!$A$2:$B$1745,2,FALSE)</f>
        <v>5.36</v>
      </c>
      <c r="F896">
        <f>VLOOKUP(A896,DOGE!$B$2:$C$1515,2,FALSE)</f>
        <v>7.6480000000000003E-3</v>
      </c>
      <c r="G896">
        <f>VLOOKUP(A896,XEM!$B$2:$C$1043,2,FALSE)</f>
        <v>1.02</v>
      </c>
      <c r="H896">
        <f>VLOOKUP(A896,XRP!$A$2:$B$1648,2,FALSE)</f>
        <v>1.31</v>
      </c>
      <c r="I896">
        <f>VLOOKUP(A896,XMR!$B$2:$C$1357,2,FALSE)</f>
        <v>319.19</v>
      </c>
      <c r="J896">
        <f>VLOOKUP(A896,BTC!$B$2:$C$1746,2,FALSE)</f>
        <v>11188.6</v>
      </c>
      <c r="K896">
        <f>VLOOKUP(A896,LTC!$B$2:$C$1746,2,FALSE)</f>
        <v>186.52</v>
      </c>
      <c r="L896">
        <f>VLOOKUP(A896,NMC!$B$2:$C$1746,2,FALSE)</f>
        <v>4.12</v>
      </c>
    </row>
    <row r="897" spans="1:12" x14ac:dyDescent="0.25">
      <c r="A897" s="2">
        <v>43118</v>
      </c>
      <c r="B897">
        <v>1036.28</v>
      </c>
      <c r="C897">
        <f>VLOOKUP(A897,DSH!$B$2:$C$1454,2,FALSE)</f>
        <v>835.49</v>
      </c>
      <c r="D897">
        <f>VLOOKUP(A897,XLM!$B$2:$C$1282,2,FALSE)</f>
        <v>0.50952299999999995</v>
      </c>
      <c r="E897">
        <f>VLOOKUP(A897,PPC!$A$2:$B$1745,2,FALSE)</f>
        <v>5.73</v>
      </c>
      <c r="F897">
        <f>VLOOKUP(A897,DOGE!$B$2:$C$1515,2,FALSE)</f>
        <v>7.9690000000000004E-3</v>
      </c>
      <c r="G897">
        <f>VLOOKUP(A897,XEM!$B$2:$C$1043,2,FALSE)</f>
        <v>1.08</v>
      </c>
      <c r="H897">
        <f>VLOOKUP(A897,XRP!$A$2:$B$1648,2,FALSE)</f>
        <v>1.6</v>
      </c>
      <c r="I897">
        <f>VLOOKUP(A897,XMR!$B$2:$C$1357,2,FALSE)</f>
        <v>316.47000000000003</v>
      </c>
      <c r="J897">
        <f>VLOOKUP(A897,BTC!$B$2:$C$1746,2,FALSE)</f>
        <v>11474.9</v>
      </c>
      <c r="K897">
        <f>VLOOKUP(A897,LTC!$B$2:$C$1746,2,FALSE)</f>
        <v>192.84</v>
      </c>
      <c r="L897">
        <f>VLOOKUP(A897,NMC!$B$2:$C$1746,2,FALSE)</f>
        <v>4.53</v>
      </c>
    </row>
    <row r="898" spans="1:12" x14ac:dyDescent="0.25">
      <c r="A898" s="2">
        <v>43119</v>
      </c>
      <c r="B898">
        <v>1039.0999999999999</v>
      </c>
      <c r="C898">
        <f>VLOOKUP(A898,DSH!$B$2:$C$1454,2,FALSE)</f>
        <v>846.16</v>
      </c>
      <c r="D898">
        <f>VLOOKUP(A898,XLM!$B$2:$C$1282,2,FALSE)</f>
        <v>0.50623200000000002</v>
      </c>
      <c r="E898">
        <f>VLOOKUP(A898,PPC!$A$2:$B$1745,2,FALSE)</f>
        <v>5.52</v>
      </c>
      <c r="F898">
        <f>VLOOKUP(A898,DOGE!$B$2:$C$1515,2,FALSE)</f>
        <v>7.8709999999999995E-3</v>
      </c>
      <c r="G898">
        <f>VLOOKUP(A898,XEM!$B$2:$C$1043,2,FALSE)</f>
        <v>1.1000000000000001</v>
      </c>
      <c r="H898">
        <f>VLOOKUP(A898,XRP!$A$2:$B$1648,2,FALSE)</f>
        <v>1.55</v>
      </c>
      <c r="I898">
        <f>VLOOKUP(A898,XMR!$B$2:$C$1357,2,FALSE)</f>
        <v>364.62</v>
      </c>
      <c r="J898">
        <f>VLOOKUP(A898,BTC!$B$2:$C$1746,2,FALSE)</f>
        <v>11607.4</v>
      </c>
      <c r="K898">
        <f>VLOOKUP(A898,LTC!$B$2:$C$1746,2,FALSE)</f>
        <v>192.96</v>
      </c>
      <c r="L898">
        <f>VLOOKUP(A898,NMC!$B$2:$C$1746,2,FALSE)</f>
        <v>4.58</v>
      </c>
    </row>
    <row r="899" spans="1:12" x14ac:dyDescent="0.25">
      <c r="A899" s="2">
        <v>43120</v>
      </c>
      <c r="B899">
        <v>1155.1500000000001</v>
      </c>
      <c r="C899">
        <f>VLOOKUP(A899,DSH!$B$2:$C$1454,2,FALSE)</f>
        <v>926.12</v>
      </c>
      <c r="D899">
        <f>VLOOKUP(A899,XLM!$B$2:$C$1282,2,FALSE)</f>
        <v>0.53467699999999996</v>
      </c>
      <c r="E899">
        <f>VLOOKUP(A899,PPC!$A$2:$B$1745,2,FALSE)</f>
        <v>5.99</v>
      </c>
      <c r="F899">
        <f>VLOOKUP(A899,DOGE!$B$2:$C$1515,2,FALSE)</f>
        <v>8.4480000000000006E-3</v>
      </c>
      <c r="G899">
        <f>VLOOKUP(A899,XEM!$B$2:$C$1043,2,FALSE)</f>
        <v>1.21</v>
      </c>
      <c r="H899">
        <f>VLOOKUP(A899,XRP!$A$2:$B$1648,2,FALSE)</f>
        <v>1.58</v>
      </c>
      <c r="I899">
        <f>VLOOKUP(A899,XMR!$B$2:$C$1357,2,FALSE)</f>
        <v>383.79</v>
      </c>
      <c r="J899">
        <f>VLOOKUP(A899,BTC!$B$2:$C$1746,2,FALSE)</f>
        <v>12899.2</v>
      </c>
      <c r="K899">
        <f>VLOOKUP(A899,LTC!$B$2:$C$1746,2,FALSE)</f>
        <v>211.02</v>
      </c>
      <c r="L899">
        <f>VLOOKUP(A899,NMC!$B$2:$C$1746,2,FALSE)</f>
        <v>4.8</v>
      </c>
    </row>
    <row r="900" spans="1:12" x14ac:dyDescent="0.25">
      <c r="A900" s="2">
        <v>43121</v>
      </c>
      <c r="B900">
        <v>1049.58</v>
      </c>
      <c r="C900">
        <f>VLOOKUP(A900,DSH!$B$2:$C$1454,2,FALSE)</f>
        <v>818.27</v>
      </c>
      <c r="D900">
        <f>VLOOKUP(A900,XLM!$B$2:$C$1282,2,FALSE)</f>
        <v>0.464117</v>
      </c>
      <c r="E900">
        <f>VLOOKUP(A900,PPC!$A$2:$B$1745,2,FALSE)</f>
        <v>5.65</v>
      </c>
      <c r="F900">
        <f>VLOOKUP(A900,DOGE!$B$2:$C$1515,2,FALSE)</f>
        <v>7.1310000000000002E-3</v>
      </c>
      <c r="G900">
        <f>VLOOKUP(A900,XEM!$B$2:$C$1043,2,FALSE)</f>
        <v>1.07</v>
      </c>
      <c r="H900">
        <f>VLOOKUP(A900,XRP!$A$2:$B$1648,2,FALSE)</f>
        <v>1.38</v>
      </c>
      <c r="I900">
        <f>VLOOKUP(A900,XMR!$B$2:$C$1357,2,FALSE)</f>
        <v>345.08</v>
      </c>
      <c r="J900">
        <f>VLOOKUP(A900,BTC!$B$2:$C$1746,2,FALSE)</f>
        <v>11600.1</v>
      </c>
      <c r="K900">
        <f>VLOOKUP(A900,LTC!$B$2:$C$1746,2,FALSE)</f>
        <v>190.42</v>
      </c>
      <c r="L900">
        <f>VLOOKUP(A900,NMC!$B$2:$C$1746,2,FALSE)</f>
        <v>4.3</v>
      </c>
    </row>
    <row r="901" spans="1:12" x14ac:dyDescent="0.25">
      <c r="A901" s="2">
        <v>43122</v>
      </c>
      <c r="B901">
        <v>1003.26</v>
      </c>
      <c r="C901">
        <f>VLOOKUP(A901,DSH!$B$2:$C$1454,2,FALSE)</f>
        <v>763.2</v>
      </c>
      <c r="D901">
        <f>VLOOKUP(A901,XLM!$B$2:$C$1282,2,FALSE)</f>
        <v>0.48633799999999999</v>
      </c>
      <c r="E901">
        <f>VLOOKUP(A901,PPC!$A$2:$B$1745,2,FALSE)</f>
        <v>5.14</v>
      </c>
      <c r="F901">
        <f>VLOOKUP(A901,DOGE!$B$2:$C$1515,2,FALSE)</f>
        <v>6.7340000000000004E-3</v>
      </c>
      <c r="G901">
        <f>VLOOKUP(A901,XEM!$B$2:$C$1043,2,FALSE)</f>
        <v>0.99146500000000004</v>
      </c>
      <c r="H901">
        <f>VLOOKUP(A901,XRP!$A$2:$B$1648,2,FALSE)</f>
        <v>1.36</v>
      </c>
      <c r="I901">
        <f>VLOOKUP(A901,XMR!$B$2:$C$1357,2,FALSE)</f>
        <v>315.89999999999998</v>
      </c>
      <c r="J901">
        <f>VLOOKUP(A901,BTC!$B$2:$C$1746,2,FALSE)</f>
        <v>10931.4</v>
      </c>
      <c r="K901">
        <f>VLOOKUP(A901,LTC!$B$2:$C$1746,2,FALSE)</f>
        <v>180.01</v>
      </c>
      <c r="L901">
        <f>VLOOKUP(A901,NMC!$B$2:$C$1746,2,FALSE)</f>
        <v>3.78</v>
      </c>
    </row>
    <row r="902" spans="1:12" x14ac:dyDescent="0.25">
      <c r="A902" s="2">
        <v>43123</v>
      </c>
      <c r="B902">
        <v>986.23</v>
      </c>
      <c r="C902">
        <f>VLOOKUP(A902,DSH!$B$2:$C$1454,2,FALSE)</f>
        <v>757.34</v>
      </c>
      <c r="D902">
        <f>VLOOKUP(A902,XLM!$B$2:$C$1282,2,FALSE)</f>
        <v>0.48618499999999998</v>
      </c>
      <c r="E902">
        <f>VLOOKUP(A902,PPC!$A$2:$B$1745,2,FALSE)</f>
        <v>4.92</v>
      </c>
      <c r="F902">
        <f>VLOOKUP(A902,DOGE!$B$2:$C$1515,2,FALSE)</f>
        <v>6.6730000000000001E-3</v>
      </c>
      <c r="G902">
        <f>VLOOKUP(A902,XEM!$B$2:$C$1043,2,FALSE)</f>
        <v>0.94238299999999997</v>
      </c>
      <c r="H902">
        <f>VLOOKUP(A902,XRP!$A$2:$B$1648,2,FALSE)</f>
        <v>1.34</v>
      </c>
      <c r="I902">
        <f>VLOOKUP(A902,XMR!$B$2:$C$1357,2,FALSE)</f>
        <v>308.45999999999998</v>
      </c>
      <c r="J902">
        <f>VLOOKUP(A902,BTC!$B$2:$C$1746,2,FALSE)</f>
        <v>10868.4</v>
      </c>
      <c r="K902">
        <f>VLOOKUP(A902,LTC!$B$2:$C$1746,2,FALSE)</f>
        <v>177.81</v>
      </c>
      <c r="L902">
        <f>VLOOKUP(A902,NMC!$B$2:$C$1746,2,FALSE)</f>
        <v>3.88</v>
      </c>
    </row>
    <row r="903" spans="1:12" x14ac:dyDescent="0.25">
      <c r="A903" s="2">
        <v>43124</v>
      </c>
      <c r="B903">
        <v>1058.78</v>
      </c>
      <c r="C903">
        <f>VLOOKUP(A903,DSH!$B$2:$C$1454,2,FALSE)</f>
        <v>775.11</v>
      </c>
      <c r="D903">
        <f>VLOOKUP(A903,XLM!$B$2:$C$1282,2,FALSE)</f>
        <v>0.56701400000000002</v>
      </c>
      <c r="E903">
        <f>VLOOKUP(A903,PPC!$A$2:$B$1745,2,FALSE)</f>
        <v>4.9800000000000004</v>
      </c>
      <c r="F903">
        <f>VLOOKUP(A903,DOGE!$B$2:$C$1515,2,FALSE)</f>
        <v>7.0829999999999999E-3</v>
      </c>
      <c r="G903">
        <f>VLOOKUP(A903,XEM!$B$2:$C$1043,2,FALSE)</f>
        <v>0.96375</v>
      </c>
      <c r="H903">
        <f>VLOOKUP(A903,XRP!$A$2:$B$1648,2,FALSE)</f>
        <v>1.36</v>
      </c>
      <c r="I903">
        <f>VLOOKUP(A903,XMR!$B$2:$C$1357,2,FALSE)</f>
        <v>317.39999999999998</v>
      </c>
      <c r="J903">
        <f>VLOOKUP(A903,BTC!$B$2:$C$1746,2,FALSE)</f>
        <v>11359.4</v>
      </c>
      <c r="K903">
        <f>VLOOKUP(A903,LTC!$B$2:$C$1746,2,FALSE)</f>
        <v>179.99</v>
      </c>
      <c r="L903">
        <f>VLOOKUP(A903,NMC!$B$2:$C$1746,2,FALSE)</f>
        <v>4.04</v>
      </c>
    </row>
    <row r="904" spans="1:12" x14ac:dyDescent="0.25">
      <c r="A904" s="2">
        <v>43125</v>
      </c>
      <c r="B904">
        <v>1056.03</v>
      </c>
      <c r="C904">
        <f>VLOOKUP(A904,DSH!$B$2:$C$1454,2,FALSE)</f>
        <v>795.65</v>
      </c>
      <c r="D904">
        <f>VLOOKUP(A904,XLM!$B$2:$C$1282,2,FALSE)</f>
        <v>0.60825300000000004</v>
      </c>
      <c r="E904">
        <f>VLOOKUP(A904,PPC!$A$2:$B$1745,2,FALSE)</f>
        <v>5.0999999999999996</v>
      </c>
      <c r="F904">
        <f>VLOOKUP(A904,DOGE!$B$2:$C$1515,2,FALSE)</f>
        <v>7.6670000000000002E-3</v>
      </c>
      <c r="G904">
        <f>VLOOKUP(A904,XEM!$B$2:$C$1043,2,FALSE)</f>
        <v>0.94910000000000005</v>
      </c>
      <c r="H904">
        <f>VLOOKUP(A904,XRP!$A$2:$B$1648,2,FALSE)</f>
        <v>1.31</v>
      </c>
      <c r="I904">
        <f>VLOOKUP(A904,XMR!$B$2:$C$1357,2,FALSE)</f>
        <v>317.10000000000002</v>
      </c>
      <c r="J904">
        <f>VLOOKUP(A904,BTC!$B$2:$C$1746,2,FALSE)</f>
        <v>11259.4</v>
      </c>
      <c r="K904">
        <f>VLOOKUP(A904,LTC!$B$2:$C$1746,2,FALSE)</f>
        <v>180.27</v>
      </c>
      <c r="L904">
        <f>VLOOKUP(A904,NMC!$B$2:$C$1746,2,FALSE)</f>
        <v>3.88</v>
      </c>
    </row>
    <row r="905" spans="1:12" x14ac:dyDescent="0.25">
      <c r="A905" s="2">
        <v>43126</v>
      </c>
      <c r="B905">
        <v>1055.17</v>
      </c>
      <c r="C905">
        <f>VLOOKUP(A905,DSH!$B$2:$C$1454,2,FALSE)</f>
        <v>782.41</v>
      </c>
      <c r="D905">
        <f>VLOOKUP(A905,XLM!$B$2:$C$1282,2,FALSE)</f>
        <v>0.63391600000000004</v>
      </c>
      <c r="E905">
        <f>VLOOKUP(A905,PPC!$A$2:$B$1745,2,FALSE)</f>
        <v>5.05</v>
      </c>
      <c r="F905">
        <f>VLOOKUP(A905,DOGE!$B$2:$C$1515,2,FALSE)</f>
        <v>7.2370000000000004E-3</v>
      </c>
      <c r="G905">
        <f>VLOOKUP(A905,XEM!$B$2:$C$1043,2,FALSE)</f>
        <v>0.839974</v>
      </c>
      <c r="H905">
        <f>VLOOKUP(A905,XRP!$A$2:$B$1648,2,FALSE)</f>
        <v>1.22</v>
      </c>
      <c r="I905">
        <f>VLOOKUP(A905,XMR!$B$2:$C$1357,2,FALSE)</f>
        <v>323.69</v>
      </c>
      <c r="J905">
        <f>VLOOKUP(A905,BTC!$B$2:$C$1746,2,FALSE)</f>
        <v>11171.4</v>
      </c>
      <c r="K905">
        <f>VLOOKUP(A905,LTC!$B$2:$C$1746,2,FALSE)</f>
        <v>176.73</v>
      </c>
      <c r="L905">
        <f>VLOOKUP(A905,NMC!$B$2:$C$1746,2,FALSE)</f>
        <v>3.82</v>
      </c>
    </row>
    <row r="906" spans="1:12" x14ac:dyDescent="0.25">
      <c r="A906" s="2">
        <v>43127</v>
      </c>
      <c r="B906">
        <v>1107.07</v>
      </c>
      <c r="C906">
        <f>VLOOKUP(A906,DSH!$B$2:$C$1454,2,FALSE)</f>
        <v>773.84</v>
      </c>
      <c r="D906">
        <f>VLOOKUP(A906,XLM!$B$2:$C$1282,2,FALSE)</f>
        <v>0.61306099999999997</v>
      </c>
      <c r="E906">
        <f>VLOOKUP(A906,PPC!$A$2:$B$1745,2,FALSE)</f>
        <v>5.0999999999999996</v>
      </c>
      <c r="F906">
        <f>VLOOKUP(A906,DOGE!$B$2:$C$1515,2,FALSE)</f>
        <v>7.3730000000000002E-3</v>
      </c>
      <c r="G906">
        <f>VLOOKUP(A906,XEM!$B$2:$C$1043,2,FALSE)</f>
        <v>1.06</v>
      </c>
      <c r="H906">
        <f>VLOOKUP(A906,XRP!$A$2:$B$1648,2,FALSE)</f>
        <v>1.22</v>
      </c>
      <c r="I906">
        <f>VLOOKUP(A906,XMR!$B$2:$C$1357,2,FALSE)</f>
        <v>321.36</v>
      </c>
      <c r="J906">
        <f>VLOOKUP(A906,BTC!$B$2:$C$1746,2,FALSE)</f>
        <v>11440.7</v>
      </c>
      <c r="K906">
        <f>VLOOKUP(A906,LTC!$B$2:$C$1746,2,FALSE)</f>
        <v>180.89</v>
      </c>
      <c r="L906">
        <f>VLOOKUP(A906,NMC!$B$2:$C$1746,2,FALSE)</f>
        <v>3.94</v>
      </c>
    </row>
    <row r="907" spans="1:12" x14ac:dyDescent="0.25">
      <c r="A907" s="2">
        <v>43128</v>
      </c>
      <c r="B907">
        <v>1246.01</v>
      </c>
      <c r="C907">
        <f>VLOOKUP(A907,DSH!$B$2:$C$1454,2,FALSE)</f>
        <v>812.24</v>
      </c>
      <c r="D907">
        <f>VLOOKUP(A907,XLM!$B$2:$C$1282,2,FALSE)</f>
        <v>0.63442100000000001</v>
      </c>
      <c r="E907">
        <f>VLOOKUP(A907,PPC!$A$2:$B$1745,2,FALSE)</f>
        <v>5.24</v>
      </c>
      <c r="F907">
        <f>VLOOKUP(A907,DOGE!$B$2:$C$1515,2,FALSE)</f>
        <v>7.4650000000000003E-3</v>
      </c>
      <c r="G907">
        <f>VLOOKUP(A907,XEM!$B$2:$C$1043,2,FALSE)</f>
        <v>1.03</v>
      </c>
      <c r="H907">
        <f>VLOOKUP(A907,XRP!$A$2:$B$1648,2,FALSE)</f>
        <v>1.4</v>
      </c>
      <c r="I907">
        <f>VLOOKUP(A907,XMR!$B$2:$C$1357,2,FALSE)</f>
        <v>332.17</v>
      </c>
      <c r="J907">
        <f>VLOOKUP(A907,BTC!$B$2:$C$1746,2,FALSE)</f>
        <v>11786.3</v>
      </c>
      <c r="K907">
        <f>VLOOKUP(A907,LTC!$B$2:$C$1746,2,FALSE)</f>
        <v>193.87</v>
      </c>
      <c r="L907">
        <f>VLOOKUP(A907,NMC!$B$2:$C$1746,2,FALSE)</f>
        <v>3.96</v>
      </c>
    </row>
    <row r="908" spans="1:12" x14ac:dyDescent="0.25">
      <c r="A908" s="2">
        <v>43129</v>
      </c>
      <c r="B908">
        <v>1182.3599999999999</v>
      </c>
      <c r="C908">
        <f>VLOOKUP(A908,DSH!$B$2:$C$1454,2,FALSE)</f>
        <v>767.69</v>
      </c>
      <c r="D908">
        <f>VLOOKUP(A908,XLM!$B$2:$C$1282,2,FALSE)</f>
        <v>0.589283</v>
      </c>
      <c r="E908">
        <f>VLOOKUP(A908,PPC!$A$2:$B$1745,2,FALSE)</f>
        <v>4.96</v>
      </c>
      <c r="F908">
        <f>VLOOKUP(A908,DOGE!$B$2:$C$1515,2,FALSE)</f>
        <v>6.9670000000000001E-3</v>
      </c>
      <c r="G908">
        <f>VLOOKUP(A908,XEM!$B$2:$C$1043,2,FALSE)</f>
        <v>0.93543100000000001</v>
      </c>
      <c r="H908">
        <f>VLOOKUP(A908,XRP!$A$2:$B$1648,2,FALSE)</f>
        <v>1.32</v>
      </c>
      <c r="I908">
        <f>VLOOKUP(A908,XMR!$B$2:$C$1357,2,FALSE)</f>
        <v>316.63</v>
      </c>
      <c r="J908">
        <f>VLOOKUP(A908,BTC!$B$2:$C$1746,2,FALSE)</f>
        <v>11296.4</v>
      </c>
      <c r="K908">
        <f>VLOOKUP(A908,LTC!$B$2:$C$1746,2,FALSE)</f>
        <v>181.66</v>
      </c>
      <c r="L908">
        <f>VLOOKUP(A908,NMC!$B$2:$C$1746,2,FALSE)</f>
        <v>3.9</v>
      </c>
    </row>
    <row r="909" spans="1:12" x14ac:dyDescent="0.25">
      <c r="A909" s="2">
        <v>43130</v>
      </c>
      <c r="B909">
        <v>1071.1300000000001</v>
      </c>
      <c r="C909">
        <f>VLOOKUP(A909,DSH!$B$2:$C$1454,2,FALSE)</f>
        <v>676.91</v>
      </c>
      <c r="D909">
        <f>VLOOKUP(A909,XLM!$B$2:$C$1282,2,FALSE)</f>
        <v>0.48964800000000003</v>
      </c>
      <c r="E909">
        <f>VLOOKUP(A909,PPC!$A$2:$B$1745,2,FALSE)</f>
        <v>4.41</v>
      </c>
      <c r="F909">
        <f>VLOOKUP(A909,DOGE!$B$2:$C$1515,2,FALSE)</f>
        <v>6.0239999999999998E-3</v>
      </c>
      <c r="G909">
        <f>VLOOKUP(A909,XEM!$B$2:$C$1043,2,FALSE)</f>
        <v>0.77649100000000004</v>
      </c>
      <c r="H909">
        <f>VLOOKUP(A909,XRP!$A$2:$B$1648,2,FALSE)</f>
        <v>1.1399999999999999</v>
      </c>
      <c r="I909">
        <f>VLOOKUP(A909,XMR!$B$2:$C$1357,2,FALSE)</f>
        <v>274.02</v>
      </c>
      <c r="J909">
        <f>VLOOKUP(A909,BTC!$B$2:$C$1746,2,FALSE)</f>
        <v>10106.299999999999</v>
      </c>
      <c r="K909">
        <f>VLOOKUP(A909,LTC!$B$2:$C$1746,2,FALSE)</f>
        <v>165.28</v>
      </c>
      <c r="L909">
        <f>VLOOKUP(A909,NMC!$B$2:$C$1746,2,FALSE)</f>
        <v>3.51</v>
      </c>
    </row>
    <row r="910" spans="1:12" x14ac:dyDescent="0.25">
      <c r="A910" s="2">
        <v>43131</v>
      </c>
      <c r="B910">
        <v>1118.31</v>
      </c>
      <c r="C910">
        <f>VLOOKUP(A910,DSH!$B$2:$C$1454,2,FALSE)</f>
        <v>697.46</v>
      </c>
      <c r="D910">
        <f>VLOOKUP(A910,XLM!$B$2:$C$1282,2,FALSE)</f>
        <v>0.53979699999999997</v>
      </c>
      <c r="E910">
        <f>VLOOKUP(A910,PPC!$A$2:$B$1745,2,FALSE)</f>
        <v>4.45</v>
      </c>
      <c r="F910">
        <f>VLOOKUP(A910,DOGE!$B$2:$C$1515,2,FALSE)</f>
        <v>6.0099999999999997E-3</v>
      </c>
      <c r="G910">
        <f>VLOOKUP(A910,XEM!$B$2:$C$1043,2,FALSE)</f>
        <v>0.77985700000000002</v>
      </c>
      <c r="H910">
        <f>VLOOKUP(A910,XRP!$A$2:$B$1648,2,FALSE)</f>
        <v>1.1599999999999999</v>
      </c>
      <c r="I910">
        <f>VLOOKUP(A910,XMR!$B$2:$C$1357,2,FALSE)</f>
        <v>272.89</v>
      </c>
      <c r="J910">
        <f>VLOOKUP(A910,BTC!$B$2:$C$1746,2,FALSE)</f>
        <v>10221.1</v>
      </c>
      <c r="K910">
        <f>VLOOKUP(A910,LTC!$B$2:$C$1746,2,FALSE)</f>
        <v>163.35</v>
      </c>
      <c r="L910">
        <f>VLOOKUP(A910,NMC!$B$2:$C$1746,2,FALSE)</f>
        <v>3.47</v>
      </c>
    </row>
    <row r="911" spans="1:12" x14ac:dyDescent="0.25">
      <c r="A911" s="2">
        <v>43132</v>
      </c>
      <c r="B911">
        <v>1036.79</v>
      </c>
      <c r="C911">
        <f>VLOOKUP(A911,DSH!$B$2:$C$1454,2,FALSE)</f>
        <v>617.04</v>
      </c>
      <c r="D911">
        <f>VLOOKUP(A911,XLM!$B$2:$C$1282,2,FALSE)</f>
        <v>0.456455</v>
      </c>
      <c r="E911">
        <f>VLOOKUP(A911,PPC!$A$2:$B$1745,2,FALSE)</f>
        <v>4.62</v>
      </c>
      <c r="F911">
        <f>VLOOKUP(A911,DOGE!$B$2:$C$1515,2,FALSE)</f>
        <v>5.0289999999999996E-3</v>
      </c>
      <c r="G911">
        <f>VLOOKUP(A911,XEM!$B$2:$C$1043,2,FALSE)</f>
        <v>0.61826499999999995</v>
      </c>
      <c r="H911">
        <f>VLOOKUP(A911,XRP!$A$2:$B$1648,2,FALSE)</f>
        <v>0.96253</v>
      </c>
      <c r="I911">
        <f>VLOOKUP(A911,XMR!$B$2:$C$1357,2,FALSE)</f>
        <v>240.97</v>
      </c>
      <c r="J911">
        <f>VLOOKUP(A911,BTC!$B$2:$C$1746,2,FALSE)</f>
        <v>9170.5400000000009</v>
      </c>
      <c r="K911">
        <f>VLOOKUP(A911,LTC!$B$2:$C$1746,2,FALSE)</f>
        <v>142.30000000000001</v>
      </c>
      <c r="L911">
        <f>VLOOKUP(A911,NMC!$B$2:$C$1746,2,FALSE)</f>
        <v>3.11</v>
      </c>
    </row>
    <row r="912" spans="1:12" x14ac:dyDescent="0.25">
      <c r="A912" s="2">
        <v>43133</v>
      </c>
      <c r="B912">
        <v>915.78</v>
      </c>
      <c r="C912">
        <f>VLOOKUP(A912,DSH!$B$2:$C$1454,2,FALSE)</f>
        <v>586.88</v>
      </c>
      <c r="D912">
        <f>VLOOKUP(A912,XLM!$B$2:$C$1282,2,FALSE)</f>
        <v>0.40507500000000002</v>
      </c>
      <c r="E912">
        <f>VLOOKUP(A912,PPC!$A$2:$B$1745,2,FALSE)</f>
        <v>3.42</v>
      </c>
      <c r="F912">
        <f>VLOOKUP(A912,DOGE!$B$2:$C$1515,2,FALSE)</f>
        <v>4.4749999999999998E-3</v>
      </c>
      <c r="G912">
        <f>VLOOKUP(A912,XEM!$B$2:$C$1043,2,FALSE)</f>
        <v>0.58265199999999995</v>
      </c>
      <c r="H912">
        <f>VLOOKUP(A912,XRP!$A$2:$B$1648,2,FALSE)</f>
        <v>0.88478400000000001</v>
      </c>
      <c r="I912">
        <f>VLOOKUP(A912,XMR!$B$2:$C$1357,2,FALSE)</f>
        <v>235.63</v>
      </c>
      <c r="J912">
        <f>VLOOKUP(A912,BTC!$B$2:$C$1746,2,FALSE)</f>
        <v>8830.75</v>
      </c>
      <c r="K912">
        <f>VLOOKUP(A912,LTC!$B$2:$C$1746,2,FALSE)</f>
        <v>131.38</v>
      </c>
      <c r="L912">
        <f>VLOOKUP(A912,NMC!$B$2:$C$1746,2,FALSE)</f>
        <v>2.87</v>
      </c>
    </row>
    <row r="913" spans="1:12" x14ac:dyDescent="0.25">
      <c r="A913" s="2">
        <v>43134</v>
      </c>
      <c r="B913">
        <v>964.02</v>
      </c>
      <c r="C913">
        <f>VLOOKUP(A913,DSH!$B$2:$C$1454,2,FALSE)</f>
        <v>637.37</v>
      </c>
      <c r="D913">
        <f>VLOOKUP(A913,XLM!$B$2:$C$1282,2,FALSE)</f>
        <v>0.43005599999999999</v>
      </c>
      <c r="E913">
        <f>VLOOKUP(A913,PPC!$A$2:$B$1745,2,FALSE)</f>
        <v>3.78</v>
      </c>
      <c r="F913">
        <f>VLOOKUP(A913,DOGE!$B$2:$C$1515,2,FALSE)</f>
        <v>5.1640000000000002E-3</v>
      </c>
      <c r="G913">
        <f>VLOOKUP(A913,XEM!$B$2:$C$1043,2,FALSE)</f>
        <v>0.62879499999999999</v>
      </c>
      <c r="H913">
        <f>VLOOKUP(A913,XRP!$A$2:$B$1648,2,FALSE)</f>
        <v>0.92404299999999995</v>
      </c>
      <c r="I913">
        <f>VLOOKUP(A913,XMR!$B$2:$C$1357,2,FALSE)</f>
        <v>251.59</v>
      </c>
      <c r="J913">
        <f>VLOOKUP(A913,BTC!$B$2:$C$1746,2,FALSE)</f>
        <v>9174.91</v>
      </c>
      <c r="K913">
        <f>VLOOKUP(A913,LTC!$B$2:$C$1746,2,FALSE)</f>
        <v>160.25</v>
      </c>
      <c r="L913">
        <f>VLOOKUP(A913,NMC!$B$2:$C$1746,2,FALSE)</f>
        <v>3.03</v>
      </c>
    </row>
    <row r="914" spans="1:12" x14ac:dyDescent="0.25">
      <c r="A914" s="2">
        <v>43135</v>
      </c>
      <c r="B914">
        <v>834.68</v>
      </c>
      <c r="C914">
        <f>VLOOKUP(A914,DSH!$B$2:$C$1454,2,FALSE)</f>
        <v>549.96</v>
      </c>
      <c r="D914">
        <f>VLOOKUP(A914,XLM!$B$2:$C$1282,2,FALSE)</f>
        <v>0.37723099999999998</v>
      </c>
      <c r="E914">
        <f>VLOOKUP(A914,PPC!$A$2:$B$1745,2,FALSE)</f>
        <v>3.47</v>
      </c>
      <c r="F914">
        <f>VLOOKUP(A914,DOGE!$B$2:$C$1515,2,FALSE)</f>
        <v>4.3990000000000001E-3</v>
      </c>
      <c r="G914">
        <f>VLOOKUP(A914,XEM!$B$2:$C$1043,2,FALSE)</f>
        <v>0.55086999999999997</v>
      </c>
      <c r="H914">
        <f>VLOOKUP(A914,XRP!$A$2:$B$1648,2,FALSE)</f>
        <v>0.81570299999999996</v>
      </c>
      <c r="I914">
        <f>VLOOKUP(A914,XMR!$B$2:$C$1357,2,FALSE)</f>
        <v>221.05</v>
      </c>
      <c r="J914">
        <f>VLOOKUP(A914,BTC!$B$2:$C$1746,2,FALSE)</f>
        <v>8277.01</v>
      </c>
      <c r="K914">
        <f>VLOOKUP(A914,LTC!$B$2:$C$1746,2,FALSE)</f>
        <v>148.03</v>
      </c>
      <c r="L914">
        <f>VLOOKUP(A914,NMC!$B$2:$C$1746,2,FALSE)</f>
        <v>2.69</v>
      </c>
    </row>
    <row r="915" spans="1:12" x14ac:dyDescent="0.25">
      <c r="A915" s="2">
        <v>43136</v>
      </c>
      <c r="B915">
        <v>697.95</v>
      </c>
      <c r="C915">
        <f>VLOOKUP(A915,DSH!$B$2:$C$1454,2,FALSE)</f>
        <v>451.43</v>
      </c>
      <c r="D915">
        <f>VLOOKUP(A915,XLM!$B$2:$C$1282,2,FALSE)</f>
        <v>0.33119199999999999</v>
      </c>
      <c r="E915">
        <f>VLOOKUP(A915,PPC!$A$2:$B$1745,2,FALSE)</f>
        <v>2.76</v>
      </c>
      <c r="F915">
        <f>VLOOKUP(A915,DOGE!$B$2:$C$1515,2,FALSE)</f>
        <v>3.5330000000000001E-3</v>
      </c>
      <c r="G915">
        <f>VLOOKUP(A915,XEM!$B$2:$C$1043,2,FALSE)</f>
        <v>0.44967200000000002</v>
      </c>
      <c r="H915">
        <f>VLOOKUP(A915,XRP!$A$2:$B$1648,2,FALSE)</f>
        <v>0.69179900000000005</v>
      </c>
      <c r="I915">
        <f>VLOOKUP(A915,XMR!$B$2:$C$1357,2,FALSE)</f>
        <v>179.49</v>
      </c>
      <c r="J915">
        <f>VLOOKUP(A915,BTC!$B$2:$C$1746,2,FALSE)</f>
        <v>6955.27</v>
      </c>
      <c r="K915">
        <f>VLOOKUP(A915,LTC!$B$2:$C$1746,2,FALSE)</f>
        <v>125.33</v>
      </c>
      <c r="L915">
        <f>VLOOKUP(A915,NMC!$B$2:$C$1746,2,FALSE)</f>
        <v>2.08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8FC0-61D0-4396-92AC-0C7C32D617AF}">
  <dimension ref="A1:E1746"/>
  <sheetViews>
    <sheetView topLeftCell="A1725" workbookViewId="0">
      <selection activeCell="F12" sqref="F12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10</v>
      </c>
      <c r="B1" t="s">
        <v>7</v>
      </c>
      <c r="C1" t="s">
        <v>8</v>
      </c>
      <c r="D1" t="s">
        <v>11</v>
      </c>
      <c r="E1" t="s">
        <v>12</v>
      </c>
    </row>
    <row r="2" spans="1:5" x14ac:dyDescent="0.25">
      <c r="A2" t="s">
        <v>5</v>
      </c>
      <c r="B2" s="2">
        <v>41392</v>
      </c>
      <c r="C2">
        <v>4.3499999999999996</v>
      </c>
      <c r="D2">
        <v>0</v>
      </c>
      <c r="E2">
        <v>73773400</v>
      </c>
    </row>
    <row r="3" spans="1:5" x14ac:dyDescent="0.25">
      <c r="A3" t="s">
        <v>5</v>
      </c>
      <c r="B3" s="2">
        <v>41393</v>
      </c>
      <c r="C3">
        <v>4.38</v>
      </c>
      <c r="D3">
        <v>0</v>
      </c>
      <c r="E3">
        <v>74952700</v>
      </c>
    </row>
    <row r="4" spans="1:5" x14ac:dyDescent="0.25">
      <c r="A4" t="s">
        <v>5</v>
      </c>
      <c r="B4" s="2">
        <v>41394</v>
      </c>
      <c r="C4">
        <v>4.3</v>
      </c>
      <c r="D4">
        <v>0</v>
      </c>
      <c r="E4">
        <v>75726800</v>
      </c>
    </row>
    <row r="5" spans="1:5" x14ac:dyDescent="0.25">
      <c r="A5" t="s">
        <v>5</v>
      </c>
      <c r="B5" s="2">
        <v>41395</v>
      </c>
      <c r="C5">
        <v>3.8</v>
      </c>
      <c r="D5">
        <v>0</v>
      </c>
      <c r="E5">
        <v>73901200</v>
      </c>
    </row>
    <row r="6" spans="1:5" x14ac:dyDescent="0.25">
      <c r="A6" t="s">
        <v>5</v>
      </c>
      <c r="B6" s="2">
        <v>41396</v>
      </c>
      <c r="C6">
        <v>3.37</v>
      </c>
      <c r="D6">
        <v>0</v>
      </c>
      <c r="E6">
        <v>65242700</v>
      </c>
    </row>
    <row r="7" spans="1:5" x14ac:dyDescent="0.25">
      <c r="A7" t="s">
        <v>5</v>
      </c>
      <c r="B7" s="2">
        <v>41397</v>
      </c>
      <c r="C7">
        <v>3.04</v>
      </c>
      <c r="D7">
        <v>0</v>
      </c>
      <c r="E7">
        <v>58607400</v>
      </c>
    </row>
    <row r="8" spans="1:5" x14ac:dyDescent="0.25">
      <c r="A8" t="s">
        <v>5</v>
      </c>
      <c r="B8" s="2">
        <v>41398</v>
      </c>
      <c r="C8">
        <v>3.48</v>
      </c>
      <c r="D8">
        <v>0</v>
      </c>
      <c r="E8">
        <v>52476400</v>
      </c>
    </row>
    <row r="9" spans="1:5" x14ac:dyDescent="0.25">
      <c r="A9" t="s">
        <v>5</v>
      </c>
      <c r="B9" s="2">
        <v>41399</v>
      </c>
      <c r="C9">
        <v>3.59</v>
      </c>
      <c r="D9">
        <v>0</v>
      </c>
      <c r="E9">
        <v>60525000</v>
      </c>
    </row>
    <row r="10" spans="1:5" x14ac:dyDescent="0.25">
      <c r="A10" t="s">
        <v>5</v>
      </c>
      <c r="B10" s="2">
        <v>41400</v>
      </c>
      <c r="C10">
        <v>3.37</v>
      </c>
      <c r="D10">
        <v>0</v>
      </c>
      <c r="E10">
        <v>62356000</v>
      </c>
    </row>
    <row r="11" spans="1:5" x14ac:dyDescent="0.25">
      <c r="A11" t="s">
        <v>5</v>
      </c>
      <c r="B11" s="2">
        <v>41401</v>
      </c>
      <c r="C11">
        <v>3.33</v>
      </c>
      <c r="D11">
        <v>0</v>
      </c>
      <c r="E11">
        <v>58588300</v>
      </c>
    </row>
    <row r="12" spans="1:5" x14ac:dyDescent="0.25">
      <c r="A12" t="s">
        <v>5</v>
      </c>
      <c r="B12" s="2">
        <v>41402</v>
      </c>
      <c r="C12">
        <v>3.41</v>
      </c>
      <c r="D12">
        <v>0</v>
      </c>
      <c r="E12">
        <v>57196300</v>
      </c>
    </row>
    <row r="13" spans="1:5" x14ac:dyDescent="0.25">
      <c r="A13" t="s">
        <v>5</v>
      </c>
      <c r="B13" s="2">
        <v>41403</v>
      </c>
      <c r="C13">
        <v>3.42</v>
      </c>
      <c r="D13">
        <v>0</v>
      </c>
      <c r="E13">
        <v>59337100</v>
      </c>
    </row>
    <row r="14" spans="1:5" x14ac:dyDescent="0.25">
      <c r="A14" t="s">
        <v>5</v>
      </c>
      <c r="B14" s="2">
        <v>41404</v>
      </c>
      <c r="C14">
        <v>3.44</v>
      </c>
      <c r="D14">
        <v>0</v>
      </c>
      <c r="E14">
        <v>59588000</v>
      </c>
    </row>
    <row r="15" spans="1:5" x14ac:dyDescent="0.25">
      <c r="A15" t="s">
        <v>5</v>
      </c>
      <c r="B15" s="2">
        <v>41405</v>
      </c>
      <c r="C15">
        <v>3.35</v>
      </c>
      <c r="D15">
        <v>0</v>
      </c>
      <c r="E15">
        <v>60658000</v>
      </c>
    </row>
    <row r="16" spans="1:5" x14ac:dyDescent="0.25">
      <c r="A16" t="s">
        <v>5</v>
      </c>
      <c r="B16" s="2">
        <v>41406</v>
      </c>
      <c r="C16">
        <v>3.27</v>
      </c>
      <c r="D16">
        <v>0</v>
      </c>
      <c r="E16">
        <v>59052900</v>
      </c>
    </row>
    <row r="17" spans="1:5" x14ac:dyDescent="0.25">
      <c r="A17" t="s">
        <v>5</v>
      </c>
      <c r="B17" s="2">
        <v>41407</v>
      </c>
      <c r="C17">
        <v>3.28</v>
      </c>
      <c r="D17">
        <v>0</v>
      </c>
      <c r="E17">
        <v>57363200</v>
      </c>
    </row>
    <row r="18" spans="1:5" x14ac:dyDescent="0.25">
      <c r="A18" t="s">
        <v>5</v>
      </c>
      <c r="B18" s="2">
        <v>41408</v>
      </c>
      <c r="C18">
        <v>2.82</v>
      </c>
      <c r="D18">
        <v>0</v>
      </c>
      <c r="E18">
        <v>57812000</v>
      </c>
    </row>
    <row r="19" spans="1:5" x14ac:dyDescent="0.25">
      <c r="A19" t="s">
        <v>5</v>
      </c>
      <c r="B19" s="2">
        <v>41409</v>
      </c>
      <c r="C19">
        <v>2.94</v>
      </c>
      <c r="D19">
        <v>0</v>
      </c>
      <c r="E19">
        <v>49842500</v>
      </c>
    </row>
    <row r="20" spans="1:5" x14ac:dyDescent="0.25">
      <c r="A20" t="s">
        <v>5</v>
      </c>
      <c r="B20" s="2">
        <v>41410</v>
      </c>
      <c r="C20">
        <v>2.92</v>
      </c>
      <c r="D20">
        <v>0</v>
      </c>
      <c r="E20">
        <v>51790900</v>
      </c>
    </row>
    <row r="21" spans="1:5" x14ac:dyDescent="0.25">
      <c r="A21" t="s">
        <v>5</v>
      </c>
      <c r="B21" s="2">
        <v>41411</v>
      </c>
      <c r="C21">
        <v>3.19</v>
      </c>
      <c r="D21">
        <v>0</v>
      </c>
      <c r="E21">
        <v>51195900</v>
      </c>
    </row>
    <row r="22" spans="1:5" x14ac:dyDescent="0.25">
      <c r="A22" t="s">
        <v>5</v>
      </c>
      <c r="B22" s="2">
        <v>41412</v>
      </c>
      <c r="C22">
        <v>3.29</v>
      </c>
      <c r="D22">
        <v>0</v>
      </c>
      <c r="E22">
        <v>56721100</v>
      </c>
    </row>
    <row r="23" spans="1:5" x14ac:dyDescent="0.25">
      <c r="A23" t="s">
        <v>5</v>
      </c>
      <c r="B23" s="2">
        <v>41413</v>
      </c>
      <c r="C23">
        <v>3.3</v>
      </c>
      <c r="D23">
        <v>0</v>
      </c>
      <c r="E23">
        <v>58645400</v>
      </c>
    </row>
    <row r="24" spans="1:5" x14ac:dyDescent="0.25">
      <c r="A24" t="s">
        <v>5</v>
      </c>
      <c r="B24" s="2">
        <v>41414</v>
      </c>
      <c r="C24">
        <v>3.18</v>
      </c>
      <c r="D24">
        <v>0</v>
      </c>
      <c r="E24">
        <v>58962900</v>
      </c>
    </row>
    <row r="25" spans="1:5" x14ac:dyDescent="0.25">
      <c r="A25" t="s">
        <v>5</v>
      </c>
      <c r="B25" s="2">
        <v>41415</v>
      </c>
      <c r="C25">
        <v>3.09</v>
      </c>
      <c r="D25">
        <v>0</v>
      </c>
      <c r="E25">
        <v>56887600</v>
      </c>
    </row>
    <row r="26" spans="1:5" x14ac:dyDescent="0.25">
      <c r="A26" t="s">
        <v>5</v>
      </c>
      <c r="B26" s="2">
        <v>41416</v>
      </c>
      <c r="C26">
        <v>3.12</v>
      </c>
      <c r="D26">
        <v>0</v>
      </c>
      <c r="E26">
        <v>55165300</v>
      </c>
    </row>
    <row r="27" spans="1:5" x14ac:dyDescent="0.25">
      <c r="A27" t="s">
        <v>5</v>
      </c>
      <c r="B27" s="2">
        <v>41417</v>
      </c>
      <c r="C27">
        <v>3.18</v>
      </c>
      <c r="D27">
        <v>0</v>
      </c>
      <c r="E27">
        <v>55727000</v>
      </c>
    </row>
    <row r="28" spans="1:5" x14ac:dyDescent="0.25">
      <c r="A28" t="s">
        <v>5</v>
      </c>
      <c r="B28" s="2">
        <v>41418</v>
      </c>
      <c r="C28">
        <v>3.18</v>
      </c>
      <c r="D28">
        <v>0</v>
      </c>
      <c r="E28">
        <v>56747200</v>
      </c>
    </row>
    <row r="29" spans="1:5" x14ac:dyDescent="0.25">
      <c r="A29" t="s">
        <v>5</v>
      </c>
      <c r="B29" s="2">
        <v>41419</v>
      </c>
      <c r="C29">
        <v>3.12</v>
      </c>
      <c r="D29">
        <v>0</v>
      </c>
      <c r="E29">
        <v>57165800</v>
      </c>
    </row>
    <row r="30" spans="1:5" x14ac:dyDescent="0.25">
      <c r="A30" t="s">
        <v>5</v>
      </c>
      <c r="B30" s="2">
        <v>41420</v>
      </c>
      <c r="C30">
        <v>3.25</v>
      </c>
      <c r="D30">
        <v>0</v>
      </c>
      <c r="E30">
        <v>56123900</v>
      </c>
    </row>
    <row r="31" spans="1:5" x14ac:dyDescent="0.25">
      <c r="A31" t="s">
        <v>5</v>
      </c>
      <c r="B31" s="2">
        <v>41421</v>
      </c>
      <c r="C31">
        <v>3.1</v>
      </c>
      <c r="D31">
        <v>0</v>
      </c>
      <c r="E31">
        <v>58130800</v>
      </c>
    </row>
    <row r="32" spans="1:5" x14ac:dyDescent="0.25">
      <c r="A32" t="s">
        <v>5</v>
      </c>
      <c r="B32" s="2">
        <v>41422</v>
      </c>
      <c r="C32">
        <v>3.09</v>
      </c>
      <c r="D32">
        <v>0</v>
      </c>
      <c r="E32">
        <v>55916500</v>
      </c>
    </row>
    <row r="33" spans="1:5" x14ac:dyDescent="0.25">
      <c r="A33" t="s">
        <v>5</v>
      </c>
      <c r="B33" s="2">
        <v>41423</v>
      </c>
      <c r="C33">
        <v>3.1</v>
      </c>
      <c r="D33">
        <v>0</v>
      </c>
      <c r="E33">
        <v>55814300</v>
      </c>
    </row>
    <row r="34" spans="1:5" x14ac:dyDescent="0.25">
      <c r="A34" t="s">
        <v>5</v>
      </c>
      <c r="B34" s="2">
        <v>41424</v>
      </c>
      <c r="C34">
        <v>2.97</v>
      </c>
      <c r="D34">
        <v>0</v>
      </c>
      <c r="E34">
        <v>55640200</v>
      </c>
    </row>
    <row r="35" spans="1:5" x14ac:dyDescent="0.25">
      <c r="A35" t="s">
        <v>5</v>
      </c>
      <c r="B35" s="2">
        <v>41425</v>
      </c>
      <c r="C35">
        <v>2.96</v>
      </c>
      <c r="D35">
        <v>0</v>
      </c>
      <c r="E35">
        <v>53813700</v>
      </c>
    </row>
    <row r="36" spans="1:5" x14ac:dyDescent="0.25">
      <c r="A36" t="s">
        <v>5</v>
      </c>
      <c r="B36" s="2">
        <v>41426</v>
      </c>
      <c r="C36">
        <v>2.83</v>
      </c>
      <c r="D36">
        <v>0</v>
      </c>
      <c r="E36">
        <v>53372200</v>
      </c>
    </row>
    <row r="37" spans="1:5" x14ac:dyDescent="0.25">
      <c r="A37" t="s">
        <v>5</v>
      </c>
      <c r="B37" s="2">
        <v>41427</v>
      </c>
      <c r="C37">
        <v>2.73</v>
      </c>
      <c r="D37">
        <v>0</v>
      </c>
      <c r="E37">
        <v>51378100</v>
      </c>
    </row>
    <row r="38" spans="1:5" x14ac:dyDescent="0.25">
      <c r="A38" t="s">
        <v>5</v>
      </c>
      <c r="B38" s="2">
        <v>41428</v>
      </c>
      <c r="C38">
        <v>2.73</v>
      </c>
      <c r="D38">
        <v>0</v>
      </c>
      <c r="E38">
        <v>49688400</v>
      </c>
    </row>
    <row r="39" spans="1:5" x14ac:dyDescent="0.25">
      <c r="A39" t="s">
        <v>5</v>
      </c>
      <c r="B39" s="2">
        <v>41429</v>
      </c>
      <c r="C39">
        <v>2.87</v>
      </c>
      <c r="D39">
        <v>0</v>
      </c>
      <c r="E39">
        <v>49268800</v>
      </c>
    </row>
    <row r="40" spans="1:5" x14ac:dyDescent="0.25">
      <c r="A40" t="s">
        <v>5</v>
      </c>
      <c r="B40" s="2">
        <v>41430</v>
      </c>
      <c r="C40">
        <v>2.86</v>
      </c>
      <c r="D40">
        <v>0</v>
      </c>
      <c r="E40">
        <v>52338100</v>
      </c>
    </row>
    <row r="41" spans="1:5" x14ac:dyDescent="0.25">
      <c r="A41" t="s">
        <v>5</v>
      </c>
      <c r="B41" s="2">
        <v>41431</v>
      </c>
      <c r="C41">
        <v>2.75</v>
      </c>
      <c r="D41">
        <v>0</v>
      </c>
      <c r="E41">
        <v>52595600</v>
      </c>
    </row>
    <row r="42" spans="1:5" x14ac:dyDescent="0.25">
      <c r="A42" t="s">
        <v>5</v>
      </c>
      <c r="B42" s="2">
        <v>41432</v>
      </c>
      <c r="C42">
        <v>2.6</v>
      </c>
      <c r="D42">
        <v>0</v>
      </c>
      <c r="E42">
        <v>50890900</v>
      </c>
    </row>
    <row r="43" spans="1:5" x14ac:dyDescent="0.25">
      <c r="A43" t="s">
        <v>5</v>
      </c>
      <c r="B43" s="2">
        <v>41433</v>
      </c>
      <c r="C43">
        <v>2.56</v>
      </c>
      <c r="D43">
        <v>0</v>
      </c>
      <c r="E43">
        <v>47770700</v>
      </c>
    </row>
    <row r="44" spans="1:5" x14ac:dyDescent="0.25">
      <c r="A44" t="s">
        <v>5</v>
      </c>
      <c r="B44" s="2">
        <v>41434</v>
      </c>
      <c r="C44">
        <v>2.38</v>
      </c>
      <c r="D44">
        <v>0</v>
      </c>
      <c r="E44">
        <v>46911500</v>
      </c>
    </row>
    <row r="45" spans="1:5" x14ac:dyDescent="0.25">
      <c r="A45" t="s">
        <v>5</v>
      </c>
      <c r="B45" s="2">
        <v>41435</v>
      </c>
      <c r="C45">
        <v>2.4900000000000002</v>
      </c>
      <c r="D45">
        <v>0</v>
      </c>
      <c r="E45">
        <v>43883900</v>
      </c>
    </row>
    <row r="46" spans="1:5" x14ac:dyDescent="0.25">
      <c r="A46" t="s">
        <v>5</v>
      </c>
      <c r="B46" s="2">
        <v>41436</v>
      </c>
      <c r="C46">
        <v>2.4</v>
      </c>
      <c r="D46">
        <v>0</v>
      </c>
      <c r="E46">
        <v>45951500</v>
      </c>
    </row>
    <row r="47" spans="1:5" x14ac:dyDescent="0.25">
      <c r="A47" t="s">
        <v>5</v>
      </c>
      <c r="B47" s="2">
        <v>41437</v>
      </c>
      <c r="C47">
        <v>2.38</v>
      </c>
      <c r="D47">
        <v>0</v>
      </c>
      <c r="E47">
        <v>44532400</v>
      </c>
    </row>
    <row r="48" spans="1:5" x14ac:dyDescent="0.25">
      <c r="A48" t="s">
        <v>5</v>
      </c>
      <c r="B48" s="2">
        <v>41438</v>
      </c>
      <c r="C48">
        <v>2.27</v>
      </c>
      <c r="D48">
        <v>0</v>
      </c>
      <c r="E48">
        <v>44356700</v>
      </c>
    </row>
    <row r="49" spans="1:5" x14ac:dyDescent="0.25">
      <c r="A49" t="s">
        <v>5</v>
      </c>
      <c r="B49" s="2">
        <v>41439</v>
      </c>
      <c r="C49">
        <v>2.13</v>
      </c>
      <c r="D49">
        <v>0</v>
      </c>
      <c r="E49">
        <v>42035700</v>
      </c>
    </row>
    <row r="50" spans="1:5" x14ac:dyDescent="0.25">
      <c r="A50" t="s">
        <v>5</v>
      </c>
      <c r="B50" s="2">
        <v>41440</v>
      </c>
      <c r="C50">
        <v>2.11</v>
      </c>
      <c r="D50">
        <v>0</v>
      </c>
      <c r="E50">
        <v>39693000</v>
      </c>
    </row>
    <row r="51" spans="1:5" x14ac:dyDescent="0.25">
      <c r="A51" t="s">
        <v>5</v>
      </c>
      <c r="B51" s="2">
        <v>41441</v>
      </c>
      <c r="C51">
        <v>2.13</v>
      </c>
      <c r="D51">
        <v>0</v>
      </c>
      <c r="E51">
        <v>38754600</v>
      </c>
    </row>
    <row r="52" spans="1:5" x14ac:dyDescent="0.25">
      <c r="A52" t="s">
        <v>5</v>
      </c>
      <c r="B52" s="2">
        <v>41442</v>
      </c>
      <c r="C52">
        <v>2.2799999999999998</v>
      </c>
      <c r="D52">
        <v>0</v>
      </c>
      <c r="E52">
        <v>39791100</v>
      </c>
    </row>
    <row r="53" spans="1:5" x14ac:dyDescent="0.25">
      <c r="A53" t="s">
        <v>5</v>
      </c>
      <c r="B53" s="2">
        <v>41443</v>
      </c>
      <c r="C53">
        <v>2.31</v>
      </c>
      <c r="D53">
        <v>0</v>
      </c>
      <c r="E53">
        <v>42507000</v>
      </c>
    </row>
    <row r="54" spans="1:5" x14ac:dyDescent="0.25">
      <c r="A54" t="s">
        <v>5</v>
      </c>
      <c r="B54" s="2">
        <v>41444</v>
      </c>
      <c r="C54">
        <v>2.2999999999999998</v>
      </c>
      <c r="D54">
        <v>0</v>
      </c>
      <c r="E54">
        <v>43009600</v>
      </c>
    </row>
    <row r="55" spans="1:5" x14ac:dyDescent="0.25">
      <c r="A55" t="s">
        <v>5</v>
      </c>
      <c r="B55" s="2">
        <v>41445</v>
      </c>
      <c r="C55">
        <v>2.29</v>
      </c>
      <c r="D55">
        <v>0</v>
      </c>
      <c r="E55">
        <v>42968900</v>
      </c>
    </row>
    <row r="56" spans="1:5" x14ac:dyDescent="0.25">
      <c r="A56" t="s">
        <v>5</v>
      </c>
      <c r="B56" s="2">
        <v>41446</v>
      </c>
      <c r="C56">
        <v>2.87</v>
      </c>
      <c r="D56">
        <v>0</v>
      </c>
      <c r="E56">
        <v>43568400</v>
      </c>
    </row>
    <row r="57" spans="1:5" x14ac:dyDescent="0.25">
      <c r="A57" t="s">
        <v>5</v>
      </c>
      <c r="B57" s="2">
        <v>41447</v>
      </c>
      <c r="C57">
        <v>2.92</v>
      </c>
      <c r="D57">
        <v>0</v>
      </c>
      <c r="E57">
        <v>53719800</v>
      </c>
    </row>
    <row r="58" spans="1:5" x14ac:dyDescent="0.25">
      <c r="A58" t="s">
        <v>5</v>
      </c>
      <c r="B58" s="2">
        <v>41448</v>
      </c>
      <c r="C58">
        <v>3.12</v>
      </c>
      <c r="D58">
        <v>0</v>
      </c>
      <c r="E58">
        <v>54440600</v>
      </c>
    </row>
    <row r="59" spans="1:5" x14ac:dyDescent="0.25">
      <c r="A59" t="s">
        <v>5</v>
      </c>
      <c r="B59" s="2">
        <v>41449</v>
      </c>
      <c r="C59">
        <v>2.87</v>
      </c>
      <c r="D59">
        <v>0</v>
      </c>
      <c r="E59">
        <v>58990400</v>
      </c>
    </row>
    <row r="60" spans="1:5" x14ac:dyDescent="0.25">
      <c r="A60" t="s">
        <v>5</v>
      </c>
      <c r="B60" s="2">
        <v>41450</v>
      </c>
      <c r="C60">
        <v>2.82</v>
      </c>
      <c r="D60">
        <v>0</v>
      </c>
      <c r="E60">
        <v>53693400</v>
      </c>
    </row>
    <row r="61" spans="1:5" x14ac:dyDescent="0.25">
      <c r="A61" t="s">
        <v>5</v>
      </c>
      <c r="B61" s="2">
        <v>41451</v>
      </c>
      <c r="C61">
        <v>2.86</v>
      </c>
      <c r="D61">
        <v>0</v>
      </c>
      <c r="E61">
        <v>52981700</v>
      </c>
    </row>
    <row r="62" spans="1:5" x14ac:dyDescent="0.25">
      <c r="A62" t="s">
        <v>5</v>
      </c>
      <c r="B62" s="2">
        <v>41452</v>
      </c>
      <c r="C62">
        <v>3.02</v>
      </c>
      <c r="D62">
        <v>0</v>
      </c>
      <c r="E62">
        <v>54479500</v>
      </c>
    </row>
    <row r="63" spans="1:5" x14ac:dyDescent="0.25">
      <c r="A63" t="s">
        <v>5</v>
      </c>
      <c r="B63" s="2">
        <v>41453</v>
      </c>
      <c r="C63">
        <v>2.75</v>
      </c>
      <c r="D63">
        <v>0</v>
      </c>
      <c r="E63">
        <v>57524700</v>
      </c>
    </row>
    <row r="64" spans="1:5" x14ac:dyDescent="0.25">
      <c r="A64" t="s">
        <v>5</v>
      </c>
      <c r="B64" s="2">
        <v>41454</v>
      </c>
      <c r="C64">
        <v>2.79</v>
      </c>
      <c r="D64">
        <v>0</v>
      </c>
      <c r="E64">
        <v>52385700</v>
      </c>
    </row>
    <row r="65" spans="1:5" x14ac:dyDescent="0.25">
      <c r="A65" t="s">
        <v>5</v>
      </c>
      <c r="B65" s="2">
        <v>41455</v>
      </c>
      <c r="C65">
        <v>2.98</v>
      </c>
      <c r="D65">
        <v>0</v>
      </c>
      <c r="E65">
        <v>52983200</v>
      </c>
    </row>
    <row r="66" spans="1:5" x14ac:dyDescent="0.25">
      <c r="A66" t="s">
        <v>5</v>
      </c>
      <c r="B66" s="2">
        <v>41456</v>
      </c>
      <c r="C66">
        <v>2.95</v>
      </c>
      <c r="D66">
        <v>0</v>
      </c>
      <c r="E66">
        <v>57266300</v>
      </c>
    </row>
    <row r="67" spans="1:5" x14ac:dyDescent="0.25">
      <c r="A67" t="s">
        <v>5</v>
      </c>
      <c r="B67" s="2">
        <v>41457</v>
      </c>
      <c r="C67">
        <v>2.83</v>
      </c>
      <c r="D67">
        <v>0</v>
      </c>
      <c r="E67">
        <v>56226500</v>
      </c>
    </row>
    <row r="68" spans="1:5" x14ac:dyDescent="0.25">
      <c r="A68" t="s">
        <v>5</v>
      </c>
      <c r="B68" s="2">
        <v>41458</v>
      </c>
      <c r="C68">
        <v>2.62</v>
      </c>
      <c r="D68">
        <v>0</v>
      </c>
      <c r="E68">
        <v>54356500</v>
      </c>
    </row>
    <row r="69" spans="1:5" x14ac:dyDescent="0.25">
      <c r="A69" t="s">
        <v>5</v>
      </c>
      <c r="B69" s="2">
        <v>41459</v>
      </c>
      <c r="C69">
        <v>2.73</v>
      </c>
      <c r="D69">
        <v>0</v>
      </c>
      <c r="E69">
        <v>51159000</v>
      </c>
    </row>
    <row r="70" spans="1:5" x14ac:dyDescent="0.25">
      <c r="A70" t="s">
        <v>5</v>
      </c>
      <c r="B70" s="2">
        <v>41460</v>
      </c>
      <c r="C70">
        <v>2.4300000000000002</v>
      </c>
      <c r="D70">
        <v>0</v>
      </c>
      <c r="E70">
        <v>51849500</v>
      </c>
    </row>
    <row r="71" spans="1:5" x14ac:dyDescent="0.25">
      <c r="A71" t="s">
        <v>5</v>
      </c>
      <c r="B71" s="2">
        <v>41461</v>
      </c>
      <c r="C71">
        <v>2.52</v>
      </c>
      <c r="D71">
        <v>0</v>
      </c>
      <c r="E71">
        <v>46474600</v>
      </c>
    </row>
    <row r="72" spans="1:5" x14ac:dyDescent="0.25">
      <c r="A72" t="s">
        <v>5</v>
      </c>
      <c r="B72" s="2">
        <v>41462</v>
      </c>
      <c r="C72">
        <v>2.66</v>
      </c>
      <c r="D72">
        <v>0</v>
      </c>
      <c r="E72">
        <v>47204600</v>
      </c>
    </row>
    <row r="73" spans="1:5" x14ac:dyDescent="0.25">
      <c r="A73" t="s">
        <v>5</v>
      </c>
      <c r="B73" s="2">
        <v>41463</v>
      </c>
      <c r="C73">
        <v>2.61</v>
      </c>
      <c r="D73">
        <v>0</v>
      </c>
      <c r="E73">
        <v>52149300</v>
      </c>
    </row>
    <row r="74" spans="1:5" x14ac:dyDescent="0.25">
      <c r="A74" t="s">
        <v>5</v>
      </c>
      <c r="B74" s="2">
        <v>41464</v>
      </c>
      <c r="C74">
        <v>2.61</v>
      </c>
      <c r="D74">
        <v>0</v>
      </c>
      <c r="E74">
        <v>49803200</v>
      </c>
    </row>
    <row r="75" spans="1:5" x14ac:dyDescent="0.25">
      <c r="A75" t="s">
        <v>5</v>
      </c>
      <c r="B75" s="2">
        <v>41465</v>
      </c>
      <c r="C75">
        <v>2.81</v>
      </c>
      <c r="D75">
        <v>0</v>
      </c>
      <c r="E75">
        <v>50357000</v>
      </c>
    </row>
    <row r="76" spans="1:5" x14ac:dyDescent="0.25">
      <c r="A76" t="s">
        <v>5</v>
      </c>
      <c r="B76" s="2">
        <v>41466</v>
      </c>
      <c r="C76">
        <v>2.73</v>
      </c>
      <c r="D76">
        <v>0</v>
      </c>
      <c r="E76">
        <v>54838700</v>
      </c>
    </row>
    <row r="77" spans="1:5" x14ac:dyDescent="0.25">
      <c r="A77" t="s">
        <v>5</v>
      </c>
      <c r="B77" s="2">
        <v>41467</v>
      </c>
      <c r="C77">
        <v>2.79</v>
      </c>
      <c r="D77">
        <v>0</v>
      </c>
      <c r="E77">
        <v>52706200</v>
      </c>
    </row>
    <row r="78" spans="1:5" x14ac:dyDescent="0.25">
      <c r="A78" t="s">
        <v>5</v>
      </c>
      <c r="B78" s="2">
        <v>41468</v>
      </c>
      <c r="C78">
        <v>2.9</v>
      </c>
      <c r="D78">
        <v>0</v>
      </c>
      <c r="E78">
        <v>54422000</v>
      </c>
    </row>
    <row r="79" spans="1:5" x14ac:dyDescent="0.25">
      <c r="A79" t="s">
        <v>5</v>
      </c>
      <c r="B79" s="2">
        <v>41469</v>
      </c>
      <c r="C79">
        <v>2.91</v>
      </c>
      <c r="D79">
        <v>0</v>
      </c>
      <c r="E79">
        <v>56845500</v>
      </c>
    </row>
    <row r="80" spans="1:5" x14ac:dyDescent="0.25">
      <c r="A80" t="s">
        <v>5</v>
      </c>
      <c r="B80" s="2">
        <v>41470</v>
      </c>
      <c r="C80">
        <v>2.98</v>
      </c>
      <c r="D80">
        <v>0</v>
      </c>
      <c r="E80">
        <v>55861000</v>
      </c>
    </row>
    <row r="81" spans="1:5" x14ac:dyDescent="0.25">
      <c r="A81" t="s">
        <v>5</v>
      </c>
      <c r="B81" s="2">
        <v>41471</v>
      </c>
      <c r="C81">
        <v>3.1</v>
      </c>
      <c r="D81">
        <v>0</v>
      </c>
      <c r="E81">
        <v>58400000</v>
      </c>
    </row>
    <row r="82" spans="1:5" x14ac:dyDescent="0.25">
      <c r="A82" t="s">
        <v>5</v>
      </c>
      <c r="B82" s="2">
        <v>41472</v>
      </c>
      <c r="C82">
        <v>3.15</v>
      </c>
      <c r="D82">
        <v>0</v>
      </c>
      <c r="E82">
        <v>59995800</v>
      </c>
    </row>
    <row r="83" spans="1:5" x14ac:dyDescent="0.25">
      <c r="A83" t="s">
        <v>5</v>
      </c>
      <c r="B83" s="2">
        <v>41473</v>
      </c>
      <c r="C83">
        <v>2.89</v>
      </c>
      <c r="D83">
        <v>0</v>
      </c>
      <c r="E83">
        <v>61435200</v>
      </c>
    </row>
    <row r="84" spans="1:5" x14ac:dyDescent="0.25">
      <c r="A84" t="s">
        <v>5</v>
      </c>
      <c r="B84" s="2">
        <v>41474</v>
      </c>
      <c r="C84">
        <v>2.96</v>
      </c>
      <c r="D84">
        <v>0</v>
      </c>
      <c r="E84">
        <v>56367600</v>
      </c>
    </row>
    <row r="85" spans="1:5" x14ac:dyDescent="0.25">
      <c r="A85" t="s">
        <v>5</v>
      </c>
      <c r="B85" s="2">
        <v>41475</v>
      </c>
      <c r="C85">
        <v>2.86</v>
      </c>
      <c r="D85">
        <v>0</v>
      </c>
      <c r="E85">
        <v>58032500</v>
      </c>
    </row>
    <row r="86" spans="1:5" x14ac:dyDescent="0.25">
      <c r="A86" t="s">
        <v>5</v>
      </c>
      <c r="B86" s="2">
        <v>41476</v>
      </c>
      <c r="C86">
        <v>2.92</v>
      </c>
      <c r="D86">
        <v>0</v>
      </c>
      <c r="E86">
        <v>56298200</v>
      </c>
    </row>
    <row r="87" spans="1:5" x14ac:dyDescent="0.25">
      <c r="A87" t="s">
        <v>5</v>
      </c>
      <c r="B87" s="2">
        <v>41477</v>
      </c>
      <c r="C87">
        <v>2.89</v>
      </c>
      <c r="D87">
        <v>0</v>
      </c>
      <c r="E87">
        <v>57698700</v>
      </c>
    </row>
    <row r="88" spans="1:5" x14ac:dyDescent="0.25">
      <c r="A88" t="s">
        <v>5</v>
      </c>
      <c r="B88" s="2">
        <v>41478</v>
      </c>
      <c r="C88">
        <v>2.99</v>
      </c>
      <c r="D88">
        <v>0</v>
      </c>
      <c r="E88">
        <v>56792800</v>
      </c>
    </row>
    <row r="89" spans="1:5" x14ac:dyDescent="0.25">
      <c r="A89" t="s">
        <v>5</v>
      </c>
      <c r="B89" s="2">
        <v>41479</v>
      </c>
      <c r="C89">
        <v>2.94</v>
      </c>
      <c r="D89">
        <v>0</v>
      </c>
      <c r="E89">
        <v>58868500</v>
      </c>
    </row>
    <row r="90" spans="1:5" x14ac:dyDescent="0.25">
      <c r="A90" t="s">
        <v>5</v>
      </c>
      <c r="B90" s="2">
        <v>41480</v>
      </c>
      <c r="C90">
        <v>2.97</v>
      </c>
      <c r="D90">
        <v>0</v>
      </c>
      <c r="E90">
        <v>58178300</v>
      </c>
    </row>
    <row r="91" spans="1:5" x14ac:dyDescent="0.25">
      <c r="A91" t="s">
        <v>5</v>
      </c>
      <c r="B91" s="2">
        <v>41481</v>
      </c>
      <c r="C91">
        <v>2.9</v>
      </c>
      <c r="D91">
        <v>0</v>
      </c>
      <c r="E91">
        <v>58943000</v>
      </c>
    </row>
    <row r="92" spans="1:5" x14ac:dyDescent="0.25">
      <c r="A92" t="s">
        <v>5</v>
      </c>
      <c r="B92" s="2">
        <v>41482</v>
      </c>
      <c r="C92">
        <v>2.88</v>
      </c>
      <c r="D92">
        <v>0</v>
      </c>
      <c r="E92">
        <v>57328700</v>
      </c>
    </row>
    <row r="93" spans="1:5" x14ac:dyDescent="0.25">
      <c r="A93" t="s">
        <v>5</v>
      </c>
      <c r="B93" s="2">
        <v>41483</v>
      </c>
      <c r="C93">
        <v>2.98</v>
      </c>
      <c r="D93">
        <v>0</v>
      </c>
      <c r="E93">
        <v>57167200</v>
      </c>
    </row>
    <row r="94" spans="1:5" x14ac:dyDescent="0.25">
      <c r="A94" t="s">
        <v>5</v>
      </c>
      <c r="B94" s="2">
        <v>41484</v>
      </c>
      <c r="C94">
        <v>2.96</v>
      </c>
      <c r="D94">
        <v>0</v>
      </c>
      <c r="E94">
        <v>58407100</v>
      </c>
    </row>
    <row r="95" spans="1:5" x14ac:dyDescent="0.25">
      <c r="A95" t="s">
        <v>5</v>
      </c>
      <c r="B95" s="2">
        <v>41485</v>
      </c>
      <c r="C95">
        <v>2.99</v>
      </c>
      <c r="D95">
        <v>0</v>
      </c>
      <c r="E95">
        <v>59070500</v>
      </c>
    </row>
    <row r="96" spans="1:5" x14ac:dyDescent="0.25">
      <c r="A96" t="s">
        <v>5</v>
      </c>
      <c r="B96" s="2">
        <v>41486</v>
      </c>
      <c r="C96">
        <v>2.87</v>
      </c>
      <c r="D96">
        <v>0</v>
      </c>
      <c r="E96">
        <v>59718400</v>
      </c>
    </row>
    <row r="97" spans="1:5" x14ac:dyDescent="0.25">
      <c r="A97" t="s">
        <v>5</v>
      </c>
      <c r="B97" s="2">
        <v>41487</v>
      </c>
      <c r="C97">
        <v>2.91</v>
      </c>
      <c r="D97">
        <v>0</v>
      </c>
      <c r="E97">
        <v>57264600</v>
      </c>
    </row>
    <row r="98" spans="1:5" x14ac:dyDescent="0.25">
      <c r="A98" t="s">
        <v>5</v>
      </c>
      <c r="B98" s="2">
        <v>41488</v>
      </c>
      <c r="C98">
        <v>2.84</v>
      </c>
      <c r="D98">
        <v>0</v>
      </c>
      <c r="E98">
        <v>58698900</v>
      </c>
    </row>
    <row r="99" spans="1:5" x14ac:dyDescent="0.25">
      <c r="A99" t="s">
        <v>5</v>
      </c>
      <c r="B99" s="2">
        <v>41489</v>
      </c>
      <c r="C99">
        <v>2.96</v>
      </c>
      <c r="D99">
        <v>0</v>
      </c>
      <c r="E99">
        <v>56787100</v>
      </c>
    </row>
    <row r="100" spans="1:5" x14ac:dyDescent="0.25">
      <c r="A100" t="s">
        <v>5</v>
      </c>
      <c r="B100" s="2">
        <v>41490</v>
      </c>
      <c r="C100">
        <v>3.01</v>
      </c>
      <c r="D100">
        <v>0</v>
      </c>
      <c r="E100">
        <v>60240700</v>
      </c>
    </row>
    <row r="101" spans="1:5" x14ac:dyDescent="0.25">
      <c r="A101" t="s">
        <v>5</v>
      </c>
      <c r="B101" s="2">
        <v>41491</v>
      </c>
      <c r="C101">
        <v>2.83</v>
      </c>
      <c r="D101">
        <v>0</v>
      </c>
      <c r="E101">
        <v>60085300</v>
      </c>
    </row>
    <row r="102" spans="1:5" x14ac:dyDescent="0.25">
      <c r="A102" t="s">
        <v>5</v>
      </c>
      <c r="B102" s="2">
        <v>41492</v>
      </c>
      <c r="C102">
        <v>2.82</v>
      </c>
      <c r="D102">
        <v>0</v>
      </c>
      <c r="E102">
        <v>57073600</v>
      </c>
    </row>
    <row r="103" spans="1:5" x14ac:dyDescent="0.25">
      <c r="A103" t="s">
        <v>5</v>
      </c>
      <c r="B103" s="2">
        <v>41493</v>
      </c>
      <c r="C103">
        <v>2.76</v>
      </c>
      <c r="D103">
        <v>0</v>
      </c>
      <c r="E103">
        <v>56705800</v>
      </c>
    </row>
    <row r="104" spans="1:5" x14ac:dyDescent="0.25">
      <c r="A104" t="s">
        <v>5</v>
      </c>
      <c r="B104" s="2">
        <v>41494</v>
      </c>
      <c r="C104">
        <v>2.7</v>
      </c>
      <c r="D104">
        <v>0</v>
      </c>
      <c r="E104">
        <v>55423400</v>
      </c>
    </row>
    <row r="105" spans="1:5" x14ac:dyDescent="0.25">
      <c r="A105" t="s">
        <v>5</v>
      </c>
      <c r="B105" s="2">
        <v>41495</v>
      </c>
      <c r="C105">
        <v>2.68</v>
      </c>
      <c r="D105">
        <v>0</v>
      </c>
      <c r="E105">
        <v>54639500</v>
      </c>
    </row>
    <row r="106" spans="1:5" x14ac:dyDescent="0.25">
      <c r="A106" t="s">
        <v>5</v>
      </c>
      <c r="B106" s="2">
        <v>41496</v>
      </c>
      <c r="C106">
        <v>2.56</v>
      </c>
      <c r="D106">
        <v>0</v>
      </c>
      <c r="E106">
        <v>54201200</v>
      </c>
    </row>
    <row r="107" spans="1:5" x14ac:dyDescent="0.25">
      <c r="A107" t="s">
        <v>5</v>
      </c>
      <c r="B107" s="2">
        <v>41497</v>
      </c>
      <c r="C107">
        <v>2.69</v>
      </c>
      <c r="D107">
        <v>0</v>
      </c>
      <c r="E107">
        <v>51564700</v>
      </c>
    </row>
    <row r="108" spans="1:5" x14ac:dyDescent="0.25">
      <c r="A108" t="s">
        <v>5</v>
      </c>
      <c r="B108" s="2">
        <v>41498</v>
      </c>
      <c r="C108">
        <v>2.65</v>
      </c>
      <c r="D108">
        <v>0</v>
      </c>
      <c r="E108">
        <v>54534200</v>
      </c>
    </row>
    <row r="109" spans="1:5" x14ac:dyDescent="0.25">
      <c r="A109" t="s">
        <v>5</v>
      </c>
      <c r="B109" s="2">
        <v>41499</v>
      </c>
      <c r="C109">
        <v>2.74</v>
      </c>
      <c r="D109">
        <v>0</v>
      </c>
      <c r="E109">
        <v>53831200</v>
      </c>
    </row>
    <row r="110" spans="1:5" x14ac:dyDescent="0.25">
      <c r="A110" t="s">
        <v>5</v>
      </c>
      <c r="B110" s="2">
        <v>41500</v>
      </c>
      <c r="C110">
        <v>2.73</v>
      </c>
      <c r="D110">
        <v>0</v>
      </c>
      <c r="E110">
        <v>56028000</v>
      </c>
    </row>
    <row r="111" spans="1:5" x14ac:dyDescent="0.25">
      <c r="A111" t="s">
        <v>5</v>
      </c>
      <c r="B111" s="2">
        <v>41501</v>
      </c>
      <c r="C111">
        <v>2.76</v>
      </c>
      <c r="D111">
        <v>0</v>
      </c>
      <c r="E111">
        <v>55615700</v>
      </c>
    </row>
    <row r="112" spans="1:5" x14ac:dyDescent="0.25">
      <c r="A112" t="s">
        <v>5</v>
      </c>
      <c r="B112" s="2">
        <v>41502</v>
      </c>
      <c r="C112">
        <v>2.72</v>
      </c>
      <c r="D112">
        <v>0</v>
      </c>
      <c r="E112">
        <v>56243000</v>
      </c>
    </row>
    <row r="113" spans="1:5" x14ac:dyDescent="0.25">
      <c r="A113" t="s">
        <v>5</v>
      </c>
      <c r="B113" s="2">
        <v>41503</v>
      </c>
      <c r="C113">
        <v>2.82</v>
      </c>
      <c r="D113">
        <v>0</v>
      </c>
      <c r="E113">
        <v>55404000</v>
      </c>
    </row>
    <row r="114" spans="1:5" x14ac:dyDescent="0.25">
      <c r="A114" t="s">
        <v>5</v>
      </c>
      <c r="B114" s="2">
        <v>41504</v>
      </c>
      <c r="C114">
        <v>2.8</v>
      </c>
      <c r="D114">
        <v>0</v>
      </c>
      <c r="E114">
        <v>57183000</v>
      </c>
    </row>
    <row r="115" spans="1:5" x14ac:dyDescent="0.25">
      <c r="A115" t="s">
        <v>5</v>
      </c>
      <c r="B115" s="2">
        <v>41505</v>
      </c>
      <c r="C115">
        <v>2.82</v>
      </c>
      <c r="D115">
        <v>0</v>
      </c>
      <c r="E115">
        <v>57253600</v>
      </c>
    </row>
    <row r="116" spans="1:5" x14ac:dyDescent="0.25">
      <c r="A116" t="s">
        <v>5</v>
      </c>
      <c r="B116" s="2">
        <v>41506</v>
      </c>
      <c r="C116">
        <v>2.78</v>
      </c>
      <c r="D116">
        <v>0</v>
      </c>
      <c r="E116">
        <v>57817600</v>
      </c>
    </row>
    <row r="117" spans="1:5" x14ac:dyDescent="0.25">
      <c r="A117" t="s">
        <v>5</v>
      </c>
      <c r="B117" s="2">
        <v>41507</v>
      </c>
      <c r="C117">
        <v>2.7</v>
      </c>
      <c r="D117">
        <v>0</v>
      </c>
      <c r="E117">
        <v>56892500</v>
      </c>
    </row>
    <row r="118" spans="1:5" x14ac:dyDescent="0.25">
      <c r="A118" t="s">
        <v>5</v>
      </c>
      <c r="B118" s="2">
        <v>41508</v>
      </c>
      <c r="C118">
        <v>2.75</v>
      </c>
      <c r="D118">
        <v>0</v>
      </c>
      <c r="E118">
        <v>55332200</v>
      </c>
    </row>
    <row r="119" spans="1:5" x14ac:dyDescent="0.25">
      <c r="A119" t="s">
        <v>5</v>
      </c>
      <c r="B119" s="2">
        <v>41509</v>
      </c>
      <c r="C119">
        <v>2.72</v>
      </c>
      <c r="D119">
        <v>0</v>
      </c>
      <c r="E119">
        <v>57221800</v>
      </c>
    </row>
    <row r="120" spans="1:5" x14ac:dyDescent="0.25">
      <c r="A120" t="s">
        <v>5</v>
      </c>
      <c r="B120" s="2">
        <v>41510</v>
      </c>
      <c r="C120">
        <v>2.69</v>
      </c>
      <c r="D120">
        <v>0</v>
      </c>
      <c r="E120">
        <v>56421100</v>
      </c>
    </row>
    <row r="121" spans="1:5" x14ac:dyDescent="0.25">
      <c r="A121" t="s">
        <v>5</v>
      </c>
      <c r="B121" s="2">
        <v>41511</v>
      </c>
      <c r="C121">
        <v>2.59</v>
      </c>
      <c r="D121">
        <v>0</v>
      </c>
      <c r="E121">
        <v>55274700</v>
      </c>
    </row>
    <row r="122" spans="1:5" x14ac:dyDescent="0.25">
      <c r="A122" t="s">
        <v>5</v>
      </c>
      <c r="B122" s="2">
        <v>41512</v>
      </c>
      <c r="C122">
        <v>2.57</v>
      </c>
      <c r="D122">
        <v>0</v>
      </c>
      <c r="E122">
        <v>53225200</v>
      </c>
    </row>
    <row r="123" spans="1:5" x14ac:dyDescent="0.25">
      <c r="A123" t="s">
        <v>5</v>
      </c>
      <c r="B123" s="2">
        <v>41513</v>
      </c>
      <c r="C123">
        <v>2.57</v>
      </c>
      <c r="D123">
        <v>0</v>
      </c>
      <c r="E123">
        <v>53123200</v>
      </c>
    </row>
    <row r="124" spans="1:5" x14ac:dyDescent="0.25">
      <c r="A124" t="s">
        <v>5</v>
      </c>
      <c r="B124" s="2">
        <v>41514</v>
      </c>
      <c r="C124">
        <v>2.52</v>
      </c>
      <c r="D124">
        <v>0</v>
      </c>
      <c r="E124">
        <v>53333500</v>
      </c>
    </row>
    <row r="125" spans="1:5" x14ac:dyDescent="0.25">
      <c r="A125" t="s">
        <v>5</v>
      </c>
      <c r="B125" s="2">
        <v>41515</v>
      </c>
      <c r="C125">
        <v>2.5499999999999998</v>
      </c>
      <c r="D125">
        <v>0</v>
      </c>
      <c r="E125">
        <v>52612100</v>
      </c>
    </row>
    <row r="126" spans="1:5" x14ac:dyDescent="0.25">
      <c r="A126" t="s">
        <v>5</v>
      </c>
      <c r="B126" s="2">
        <v>41516</v>
      </c>
      <c r="C126">
        <v>2.66</v>
      </c>
      <c r="D126">
        <v>0</v>
      </c>
      <c r="E126">
        <v>52649500</v>
      </c>
    </row>
    <row r="127" spans="1:5" x14ac:dyDescent="0.25">
      <c r="A127" t="s">
        <v>5</v>
      </c>
      <c r="B127" s="2">
        <v>41517</v>
      </c>
      <c r="C127">
        <v>2.58</v>
      </c>
      <c r="D127">
        <v>0</v>
      </c>
      <c r="E127">
        <v>55259800</v>
      </c>
    </row>
    <row r="128" spans="1:5" x14ac:dyDescent="0.25">
      <c r="A128" t="s">
        <v>5</v>
      </c>
      <c r="B128" s="2">
        <v>41518</v>
      </c>
      <c r="C128">
        <v>2.58</v>
      </c>
      <c r="D128">
        <v>0</v>
      </c>
      <c r="E128">
        <v>53981600</v>
      </c>
    </row>
    <row r="129" spans="1:5" x14ac:dyDescent="0.25">
      <c r="A129" t="s">
        <v>5</v>
      </c>
      <c r="B129" s="2">
        <v>41519</v>
      </c>
      <c r="C129">
        <v>2.56</v>
      </c>
      <c r="D129">
        <v>0</v>
      </c>
      <c r="E129">
        <v>53667700</v>
      </c>
    </row>
    <row r="130" spans="1:5" x14ac:dyDescent="0.25">
      <c r="A130" t="s">
        <v>5</v>
      </c>
      <c r="B130" s="2">
        <v>41520</v>
      </c>
      <c r="C130">
        <v>2.6</v>
      </c>
      <c r="D130">
        <v>0</v>
      </c>
      <c r="E130">
        <v>53347900</v>
      </c>
    </row>
    <row r="131" spans="1:5" x14ac:dyDescent="0.25">
      <c r="A131" t="s">
        <v>5</v>
      </c>
      <c r="B131" s="2">
        <v>41521</v>
      </c>
      <c r="C131">
        <v>2.81</v>
      </c>
      <c r="D131">
        <v>0</v>
      </c>
      <c r="E131">
        <v>54374100</v>
      </c>
    </row>
    <row r="132" spans="1:5" x14ac:dyDescent="0.25">
      <c r="A132" t="s">
        <v>5</v>
      </c>
      <c r="B132" s="2">
        <v>41522</v>
      </c>
      <c r="C132">
        <v>2.75</v>
      </c>
      <c r="D132">
        <v>0</v>
      </c>
      <c r="E132">
        <v>58978900</v>
      </c>
    </row>
    <row r="133" spans="1:5" x14ac:dyDescent="0.25">
      <c r="A133" t="s">
        <v>5</v>
      </c>
      <c r="B133" s="2">
        <v>41523</v>
      </c>
      <c r="C133">
        <v>2.69</v>
      </c>
      <c r="D133">
        <v>0</v>
      </c>
      <c r="E133">
        <v>58296100</v>
      </c>
    </row>
    <row r="134" spans="1:5" x14ac:dyDescent="0.25">
      <c r="A134" t="s">
        <v>5</v>
      </c>
      <c r="B134" s="2">
        <v>41524</v>
      </c>
      <c r="C134">
        <v>2.71</v>
      </c>
      <c r="D134">
        <v>0</v>
      </c>
      <c r="E134">
        <v>56314500</v>
      </c>
    </row>
    <row r="135" spans="1:5" x14ac:dyDescent="0.25">
      <c r="A135" t="s">
        <v>5</v>
      </c>
      <c r="B135" s="2">
        <v>41525</v>
      </c>
      <c r="C135">
        <v>2.73</v>
      </c>
      <c r="D135">
        <v>0</v>
      </c>
      <c r="E135">
        <v>56907400</v>
      </c>
    </row>
    <row r="136" spans="1:5" x14ac:dyDescent="0.25">
      <c r="A136" t="s">
        <v>5</v>
      </c>
      <c r="B136" s="2">
        <v>41526</v>
      </c>
      <c r="C136">
        <v>2.73</v>
      </c>
      <c r="D136">
        <v>0</v>
      </c>
      <c r="E136">
        <v>57564700</v>
      </c>
    </row>
    <row r="137" spans="1:5" x14ac:dyDescent="0.25">
      <c r="A137" t="s">
        <v>5</v>
      </c>
      <c r="B137" s="2">
        <v>41527</v>
      </c>
      <c r="C137">
        <v>2.64</v>
      </c>
      <c r="D137">
        <v>0</v>
      </c>
      <c r="E137">
        <v>57610700</v>
      </c>
    </row>
    <row r="138" spans="1:5" x14ac:dyDescent="0.25">
      <c r="A138" t="s">
        <v>5</v>
      </c>
      <c r="B138" s="2">
        <v>41528</v>
      </c>
      <c r="C138">
        <v>2.72</v>
      </c>
      <c r="D138">
        <v>0</v>
      </c>
      <c r="E138">
        <v>55825700</v>
      </c>
    </row>
    <row r="139" spans="1:5" x14ac:dyDescent="0.25">
      <c r="A139" t="s">
        <v>5</v>
      </c>
      <c r="B139" s="2">
        <v>41529</v>
      </c>
      <c r="C139">
        <v>2.7</v>
      </c>
      <c r="D139">
        <v>0</v>
      </c>
      <c r="E139">
        <v>58116300</v>
      </c>
    </row>
    <row r="140" spans="1:5" x14ac:dyDescent="0.25">
      <c r="A140" t="s">
        <v>5</v>
      </c>
      <c r="B140" s="2">
        <v>41530</v>
      </c>
      <c r="C140">
        <v>2.67</v>
      </c>
      <c r="D140">
        <v>0</v>
      </c>
      <c r="E140">
        <v>56941900</v>
      </c>
    </row>
    <row r="141" spans="1:5" x14ac:dyDescent="0.25">
      <c r="A141" t="s">
        <v>5</v>
      </c>
      <c r="B141" s="2">
        <v>41531</v>
      </c>
      <c r="C141">
        <v>2.54</v>
      </c>
      <c r="D141">
        <v>0</v>
      </c>
      <c r="E141">
        <v>56435100</v>
      </c>
    </row>
    <row r="142" spans="1:5" x14ac:dyDescent="0.25">
      <c r="A142" t="s">
        <v>5</v>
      </c>
      <c r="B142" s="2">
        <v>41532</v>
      </c>
      <c r="C142">
        <v>2.64</v>
      </c>
      <c r="D142">
        <v>0</v>
      </c>
      <c r="E142">
        <v>54890100</v>
      </c>
    </row>
    <row r="143" spans="1:5" x14ac:dyDescent="0.25">
      <c r="A143" t="s">
        <v>5</v>
      </c>
      <c r="B143" s="2">
        <v>41533</v>
      </c>
      <c r="C143">
        <v>2.63</v>
      </c>
      <c r="D143">
        <v>0</v>
      </c>
      <c r="E143">
        <v>56288200</v>
      </c>
    </row>
    <row r="144" spans="1:5" x14ac:dyDescent="0.25">
      <c r="A144" t="s">
        <v>5</v>
      </c>
      <c r="B144" s="2">
        <v>41534</v>
      </c>
      <c r="C144">
        <v>2.6</v>
      </c>
      <c r="D144">
        <v>0</v>
      </c>
      <c r="E144">
        <v>56009200</v>
      </c>
    </row>
    <row r="145" spans="1:5" x14ac:dyDescent="0.25">
      <c r="A145" t="s">
        <v>5</v>
      </c>
      <c r="B145" s="2">
        <v>41535</v>
      </c>
      <c r="C145">
        <v>2.56</v>
      </c>
      <c r="D145">
        <v>0</v>
      </c>
      <c r="E145">
        <v>55497300</v>
      </c>
    </row>
    <row r="146" spans="1:5" x14ac:dyDescent="0.25">
      <c r="A146" t="s">
        <v>5</v>
      </c>
      <c r="B146" s="2">
        <v>41536</v>
      </c>
      <c r="C146">
        <v>2.62</v>
      </c>
      <c r="D146">
        <v>0</v>
      </c>
      <c r="E146">
        <v>54423900</v>
      </c>
    </row>
    <row r="147" spans="1:5" x14ac:dyDescent="0.25">
      <c r="A147" t="s">
        <v>5</v>
      </c>
      <c r="B147" s="2">
        <v>41537</v>
      </c>
      <c r="C147">
        <v>2.48</v>
      </c>
      <c r="D147">
        <v>0</v>
      </c>
      <c r="E147">
        <v>55805000</v>
      </c>
    </row>
    <row r="148" spans="1:5" x14ac:dyDescent="0.25">
      <c r="A148" t="s">
        <v>5</v>
      </c>
      <c r="B148" s="2">
        <v>41538</v>
      </c>
      <c r="C148">
        <v>2.5099999999999998</v>
      </c>
      <c r="D148">
        <v>0</v>
      </c>
      <c r="E148">
        <v>53085600</v>
      </c>
    </row>
    <row r="149" spans="1:5" x14ac:dyDescent="0.25">
      <c r="A149" t="s">
        <v>5</v>
      </c>
      <c r="B149" s="2">
        <v>41539</v>
      </c>
      <c r="C149">
        <v>2.5299999999999998</v>
      </c>
      <c r="D149">
        <v>0</v>
      </c>
      <c r="E149">
        <v>54142400</v>
      </c>
    </row>
    <row r="150" spans="1:5" x14ac:dyDescent="0.25">
      <c r="A150" t="s">
        <v>5</v>
      </c>
      <c r="B150" s="2">
        <v>41540</v>
      </c>
      <c r="C150">
        <v>2.4700000000000002</v>
      </c>
      <c r="D150">
        <v>0</v>
      </c>
      <c r="E150">
        <v>54240500</v>
      </c>
    </row>
    <row r="151" spans="1:5" x14ac:dyDescent="0.25">
      <c r="A151" t="s">
        <v>5</v>
      </c>
      <c r="B151" s="2">
        <v>41541</v>
      </c>
      <c r="C151">
        <v>2.4700000000000002</v>
      </c>
      <c r="D151">
        <v>0</v>
      </c>
      <c r="E151">
        <v>53139300</v>
      </c>
    </row>
    <row r="152" spans="1:5" x14ac:dyDescent="0.25">
      <c r="A152" t="s">
        <v>5</v>
      </c>
      <c r="B152" s="2">
        <v>41542</v>
      </c>
      <c r="C152">
        <v>2.37</v>
      </c>
      <c r="D152">
        <v>0</v>
      </c>
      <c r="E152">
        <v>53168400</v>
      </c>
    </row>
    <row r="153" spans="1:5" x14ac:dyDescent="0.25">
      <c r="A153" t="s">
        <v>5</v>
      </c>
      <c r="B153" s="2">
        <v>41543</v>
      </c>
      <c r="C153">
        <v>2.39</v>
      </c>
      <c r="D153">
        <v>0</v>
      </c>
      <c r="E153">
        <v>51028000</v>
      </c>
    </row>
    <row r="154" spans="1:5" x14ac:dyDescent="0.25">
      <c r="A154" t="s">
        <v>5</v>
      </c>
      <c r="B154" s="2">
        <v>41544</v>
      </c>
      <c r="C154">
        <v>2.4</v>
      </c>
      <c r="D154">
        <v>0</v>
      </c>
      <c r="E154">
        <v>51857200</v>
      </c>
    </row>
    <row r="155" spans="1:5" x14ac:dyDescent="0.25">
      <c r="A155" t="s">
        <v>5</v>
      </c>
      <c r="B155" s="2">
        <v>41545</v>
      </c>
      <c r="C155">
        <v>2.25</v>
      </c>
      <c r="D155">
        <v>0</v>
      </c>
      <c r="E155">
        <v>51699800</v>
      </c>
    </row>
    <row r="156" spans="1:5" x14ac:dyDescent="0.25">
      <c r="A156" t="s">
        <v>5</v>
      </c>
      <c r="B156" s="2">
        <v>41546</v>
      </c>
      <c r="C156">
        <v>2.2999999999999998</v>
      </c>
      <c r="D156">
        <v>0</v>
      </c>
      <c r="E156">
        <v>49047900</v>
      </c>
    </row>
    <row r="157" spans="1:5" x14ac:dyDescent="0.25">
      <c r="A157" t="s">
        <v>5</v>
      </c>
      <c r="B157" s="2">
        <v>41547</v>
      </c>
      <c r="C157">
        <v>2.35</v>
      </c>
      <c r="D157">
        <v>0</v>
      </c>
      <c r="E157">
        <v>49805700</v>
      </c>
    </row>
    <row r="158" spans="1:5" x14ac:dyDescent="0.25">
      <c r="A158" t="s">
        <v>5</v>
      </c>
      <c r="B158" s="2">
        <v>41548</v>
      </c>
      <c r="C158">
        <v>2.42</v>
      </c>
      <c r="D158">
        <v>0</v>
      </c>
      <c r="E158">
        <v>50834400</v>
      </c>
    </row>
    <row r="159" spans="1:5" x14ac:dyDescent="0.25">
      <c r="A159" t="s">
        <v>5</v>
      </c>
      <c r="B159" s="2">
        <v>41549</v>
      </c>
      <c r="C159">
        <v>1.97</v>
      </c>
      <c r="D159">
        <v>0</v>
      </c>
      <c r="E159">
        <v>52580700</v>
      </c>
    </row>
    <row r="160" spans="1:5" x14ac:dyDescent="0.25">
      <c r="A160" t="s">
        <v>5</v>
      </c>
      <c r="B160" s="2">
        <v>41550</v>
      </c>
      <c r="C160">
        <v>2.17</v>
      </c>
      <c r="D160">
        <v>0</v>
      </c>
      <c r="E160">
        <v>43020500</v>
      </c>
    </row>
    <row r="161" spans="1:5" x14ac:dyDescent="0.25">
      <c r="A161" t="s">
        <v>5</v>
      </c>
      <c r="B161" s="2">
        <v>41551</v>
      </c>
      <c r="C161">
        <v>2.2000000000000002</v>
      </c>
      <c r="D161">
        <v>0</v>
      </c>
      <c r="E161">
        <v>47418000</v>
      </c>
    </row>
    <row r="162" spans="1:5" x14ac:dyDescent="0.25">
      <c r="A162" t="s">
        <v>5</v>
      </c>
      <c r="B162" s="2">
        <v>41552</v>
      </c>
      <c r="C162">
        <v>2.15</v>
      </c>
      <c r="D162">
        <v>0</v>
      </c>
      <c r="E162">
        <v>47805900</v>
      </c>
    </row>
    <row r="163" spans="1:5" x14ac:dyDescent="0.25">
      <c r="A163" t="s">
        <v>5</v>
      </c>
      <c r="B163" s="2">
        <v>41553</v>
      </c>
      <c r="C163">
        <v>2.17</v>
      </c>
      <c r="D163">
        <v>0</v>
      </c>
      <c r="E163">
        <v>46586200</v>
      </c>
    </row>
    <row r="164" spans="1:5" x14ac:dyDescent="0.25">
      <c r="A164" t="s">
        <v>5</v>
      </c>
      <c r="B164" s="2">
        <v>41554</v>
      </c>
      <c r="C164">
        <v>2.1</v>
      </c>
      <c r="D164">
        <v>0</v>
      </c>
      <c r="E164">
        <v>47545900</v>
      </c>
    </row>
    <row r="165" spans="1:5" x14ac:dyDescent="0.25">
      <c r="A165" t="s">
        <v>5</v>
      </c>
      <c r="B165" s="2">
        <v>41555</v>
      </c>
      <c r="C165">
        <v>1.98</v>
      </c>
      <c r="D165">
        <v>0</v>
      </c>
      <c r="E165">
        <v>45870300</v>
      </c>
    </row>
    <row r="166" spans="1:5" x14ac:dyDescent="0.25">
      <c r="A166" t="s">
        <v>5</v>
      </c>
      <c r="B166" s="2">
        <v>41556</v>
      </c>
      <c r="C166">
        <v>1.92</v>
      </c>
      <c r="D166">
        <v>0</v>
      </c>
      <c r="E166">
        <v>43429000</v>
      </c>
    </row>
    <row r="167" spans="1:5" x14ac:dyDescent="0.25">
      <c r="A167" t="s">
        <v>5</v>
      </c>
      <c r="B167" s="2">
        <v>41557</v>
      </c>
      <c r="C167">
        <v>2.0299999999999998</v>
      </c>
      <c r="D167">
        <v>0</v>
      </c>
      <c r="E167">
        <v>42394000</v>
      </c>
    </row>
    <row r="168" spans="1:5" x14ac:dyDescent="0.25">
      <c r="A168" t="s">
        <v>5</v>
      </c>
      <c r="B168" s="2">
        <v>41558</v>
      </c>
      <c r="C168">
        <v>2.0699999999999998</v>
      </c>
      <c r="D168">
        <v>0</v>
      </c>
      <c r="E168">
        <v>44514200</v>
      </c>
    </row>
    <row r="169" spans="1:5" x14ac:dyDescent="0.25">
      <c r="A169" t="s">
        <v>5</v>
      </c>
      <c r="B169" s="2">
        <v>41559</v>
      </c>
      <c r="C169">
        <v>2.12</v>
      </c>
      <c r="D169">
        <v>0</v>
      </c>
      <c r="E169">
        <v>45513300</v>
      </c>
    </row>
    <row r="170" spans="1:5" x14ac:dyDescent="0.25">
      <c r="A170" t="s">
        <v>5</v>
      </c>
      <c r="B170" s="2">
        <v>41560</v>
      </c>
      <c r="C170">
        <v>2.13</v>
      </c>
      <c r="D170">
        <v>0</v>
      </c>
      <c r="E170">
        <v>46766600</v>
      </c>
    </row>
    <row r="171" spans="1:5" x14ac:dyDescent="0.25">
      <c r="A171" t="s">
        <v>5</v>
      </c>
      <c r="B171" s="2">
        <v>41561</v>
      </c>
      <c r="C171">
        <v>2.0499999999999998</v>
      </c>
      <c r="D171">
        <v>0</v>
      </c>
      <c r="E171">
        <v>47411600</v>
      </c>
    </row>
    <row r="172" spans="1:5" x14ac:dyDescent="0.25">
      <c r="A172" t="s">
        <v>5</v>
      </c>
      <c r="B172" s="2">
        <v>41562</v>
      </c>
      <c r="C172">
        <v>1.96</v>
      </c>
      <c r="D172">
        <v>0</v>
      </c>
      <c r="E172">
        <v>45406100</v>
      </c>
    </row>
    <row r="173" spans="1:5" x14ac:dyDescent="0.25">
      <c r="A173" t="s">
        <v>5</v>
      </c>
      <c r="B173" s="2">
        <v>41563</v>
      </c>
      <c r="C173">
        <v>1.92</v>
      </c>
      <c r="D173">
        <v>0</v>
      </c>
      <c r="E173">
        <v>43632900</v>
      </c>
    </row>
    <row r="174" spans="1:5" x14ac:dyDescent="0.25">
      <c r="A174" t="s">
        <v>5</v>
      </c>
      <c r="B174" s="2">
        <v>41564</v>
      </c>
      <c r="C174">
        <v>1.91</v>
      </c>
      <c r="D174">
        <v>0</v>
      </c>
      <c r="E174">
        <v>42467400</v>
      </c>
    </row>
    <row r="175" spans="1:5" x14ac:dyDescent="0.25">
      <c r="A175" t="s">
        <v>5</v>
      </c>
      <c r="B175" s="2">
        <v>41565</v>
      </c>
      <c r="C175">
        <v>1.9</v>
      </c>
      <c r="D175">
        <v>0</v>
      </c>
      <c r="E175">
        <v>42499100</v>
      </c>
    </row>
    <row r="176" spans="1:5" x14ac:dyDescent="0.25">
      <c r="A176" t="s">
        <v>5</v>
      </c>
      <c r="B176" s="2">
        <v>41566</v>
      </c>
      <c r="C176">
        <v>1.88</v>
      </c>
      <c r="D176">
        <v>0</v>
      </c>
      <c r="E176">
        <v>42318300</v>
      </c>
    </row>
    <row r="177" spans="1:5" x14ac:dyDescent="0.25">
      <c r="A177" t="s">
        <v>5</v>
      </c>
      <c r="B177" s="2">
        <v>41567</v>
      </c>
      <c r="C177">
        <v>1.93</v>
      </c>
      <c r="D177">
        <v>0</v>
      </c>
      <c r="E177">
        <v>41580100</v>
      </c>
    </row>
    <row r="178" spans="1:5" x14ac:dyDescent="0.25">
      <c r="A178" t="s">
        <v>5</v>
      </c>
      <c r="B178" s="2">
        <v>41568</v>
      </c>
      <c r="C178">
        <v>1.82</v>
      </c>
      <c r="D178">
        <v>0</v>
      </c>
      <c r="E178">
        <v>43015300</v>
      </c>
    </row>
    <row r="179" spans="1:5" x14ac:dyDescent="0.25">
      <c r="A179" t="s">
        <v>5</v>
      </c>
      <c r="B179" s="2">
        <v>41569</v>
      </c>
      <c r="C179">
        <v>1.7</v>
      </c>
      <c r="D179">
        <v>0</v>
      </c>
      <c r="E179">
        <v>40604700</v>
      </c>
    </row>
    <row r="180" spans="1:5" x14ac:dyDescent="0.25">
      <c r="A180" t="s">
        <v>5</v>
      </c>
      <c r="B180" s="2">
        <v>41570</v>
      </c>
      <c r="C180">
        <v>2.0499999999999998</v>
      </c>
      <c r="D180">
        <v>0</v>
      </c>
      <c r="E180">
        <v>37943700</v>
      </c>
    </row>
    <row r="181" spans="1:5" x14ac:dyDescent="0.25">
      <c r="A181" t="s">
        <v>5</v>
      </c>
      <c r="B181" s="2">
        <v>41571</v>
      </c>
      <c r="C181">
        <v>2.27</v>
      </c>
      <c r="D181">
        <v>0</v>
      </c>
      <c r="E181">
        <v>45984300</v>
      </c>
    </row>
    <row r="182" spans="1:5" x14ac:dyDescent="0.25">
      <c r="A182" t="s">
        <v>5</v>
      </c>
      <c r="B182" s="2">
        <v>41572</v>
      </c>
      <c r="C182">
        <v>2.1800000000000002</v>
      </c>
      <c r="D182">
        <v>0</v>
      </c>
      <c r="E182">
        <v>51325700</v>
      </c>
    </row>
    <row r="183" spans="1:5" x14ac:dyDescent="0.25">
      <c r="A183" t="s">
        <v>5</v>
      </c>
      <c r="B183" s="2">
        <v>41573</v>
      </c>
      <c r="C183">
        <v>2.21</v>
      </c>
      <c r="D183">
        <v>0</v>
      </c>
      <c r="E183">
        <v>48443500</v>
      </c>
    </row>
    <row r="184" spans="1:5" x14ac:dyDescent="0.25">
      <c r="A184" t="s">
        <v>5</v>
      </c>
      <c r="B184" s="2">
        <v>41574</v>
      </c>
      <c r="C184">
        <v>2.13</v>
      </c>
      <c r="D184">
        <v>0</v>
      </c>
      <c r="E184">
        <v>49469600</v>
      </c>
    </row>
    <row r="185" spans="1:5" x14ac:dyDescent="0.25">
      <c r="A185" t="s">
        <v>5</v>
      </c>
      <c r="B185" s="2">
        <v>41575</v>
      </c>
      <c r="C185">
        <v>2.1800000000000002</v>
      </c>
      <c r="D185">
        <v>0</v>
      </c>
      <c r="E185">
        <v>47813500</v>
      </c>
    </row>
    <row r="186" spans="1:5" x14ac:dyDescent="0.25">
      <c r="A186" t="s">
        <v>5</v>
      </c>
      <c r="B186" s="2">
        <v>41576</v>
      </c>
      <c r="C186">
        <v>2.13</v>
      </c>
      <c r="D186">
        <v>0</v>
      </c>
      <c r="E186">
        <v>48894400</v>
      </c>
    </row>
    <row r="187" spans="1:5" x14ac:dyDescent="0.25">
      <c r="A187" t="s">
        <v>5</v>
      </c>
      <c r="B187" s="2">
        <v>41577</v>
      </c>
      <c r="C187">
        <v>2.29</v>
      </c>
      <c r="D187">
        <v>0</v>
      </c>
      <c r="E187">
        <v>47999300</v>
      </c>
    </row>
    <row r="188" spans="1:5" x14ac:dyDescent="0.25">
      <c r="A188" t="s">
        <v>5</v>
      </c>
      <c r="B188" s="2">
        <v>41578</v>
      </c>
      <c r="C188">
        <v>2.36</v>
      </c>
      <c r="D188">
        <v>0</v>
      </c>
      <c r="E188">
        <v>51405800</v>
      </c>
    </row>
    <row r="189" spans="1:5" x14ac:dyDescent="0.25">
      <c r="A189" t="s">
        <v>5</v>
      </c>
      <c r="B189" s="2">
        <v>41579</v>
      </c>
      <c r="C189">
        <v>2.4500000000000002</v>
      </c>
      <c r="D189">
        <v>0</v>
      </c>
      <c r="E189">
        <v>52967400</v>
      </c>
    </row>
    <row r="190" spans="1:5" x14ac:dyDescent="0.25">
      <c r="A190" t="s">
        <v>5</v>
      </c>
      <c r="B190" s="2">
        <v>41580</v>
      </c>
      <c r="C190">
        <v>2.7</v>
      </c>
      <c r="D190">
        <v>0</v>
      </c>
      <c r="E190">
        <v>55624300</v>
      </c>
    </row>
    <row r="191" spans="1:5" x14ac:dyDescent="0.25">
      <c r="A191" t="s">
        <v>5</v>
      </c>
      <c r="B191" s="2">
        <v>41581</v>
      </c>
      <c r="C191">
        <v>2.88</v>
      </c>
      <c r="D191">
        <v>0</v>
      </c>
      <c r="E191">
        <v>61520100</v>
      </c>
    </row>
    <row r="192" spans="1:5" x14ac:dyDescent="0.25">
      <c r="A192" t="s">
        <v>5</v>
      </c>
      <c r="B192" s="2">
        <v>41582</v>
      </c>
      <c r="C192">
        <v>3.08</v>
      </c>
      <c r="D192">
        <v>0</v>
      </c>
      <c r="E192">
        <v>65752700</v>
      </c>
    </row>
    <row r="193" spans="1:5" x14ac:dyDescent="0.25">
      <c r="A193" t="s">
        <v>5</v>
      </c>
      <c r="B193" s="2">
        <v>41583</v>
      </c>
      <c r="C193">
        <v>3.04</v>
      </c>
      <c r="D193">
        <v>0</v>
      </c>
      <c r="E193">
        <v>69993500</v>
      </c>
    </row>
    <row r="194" spans="1:5" x14ac:dyDescent="0.25">
      <c r="A194" t="s">
        <v>5</v>
      </c>
      <c r="B194" s="2">
        <v>41584</v>
      </c>
      <c r="C194">
        <v>3.39</v>
      </c>
      <c r="D194">
        <v>0</v>
      </c>
      <c r="E194">
        <v>69168900</v>
      </c>
    </row>
    <row r="195" spans="1:5" x14ac:dyDescent="0.25">
      <c r="A195" t="s">
        <v>5</v>
      </c>
      <c r="B195" s="2">
        <v>41585</v>
      </c>
      <c r="C195">
        <v>4.3899999999999997</v>
      </c>
      <c r="D195">
        <v>0</v>
      </c>
      <c r="E195">
        <v>76482000</v>
      </c>
    </row>
    <row r="196" spans="1:5" x14ac:dyDescent="0.25">
      <c r="A196" t="s">
        <v>5</v>
      </c>
      <c r="B196" s="2">
        <v>41586</v>
      </c>
      <c r="C196">
        <v>4.6100000000000003</v>
      </c>
      <c r="D196">
        <v>0</v>
      </c>
      <c r="E196">
        <v>99797700</v>
      </c>
    </row>
    <row r="197" spans="1:5" x14ac:dyDescent="0.25">
      <c r="A197" t="s">
        <v>5</v>
      </c>
      <c r="B197" s="2">
        <v>41587</v>
      </c>
      <c r="C197">
        <v>4.22</v>
      </c>
      <c r="D197">
        <v>0</v>
      </c>
      <c r="E197">
        <v>105183000</v>
      </c>
    </row>
    <row r="198" spans="1:5" x14ac:dyDescent="0.25">
      <c r="A198" t="s">
        <v>5</v>
      </c>
      <c r="B198" s="2">
        <v>41588</v>
      </c>
      <c r="C198">
        <v>3.93</v>
      </c>
      <c r="D198">
        <v>0</v>
      </c>
      <c r="E198">
        <v>99112700</v>
      </c>
    </row>
    <row r="199" spans="1:5" x14ac:dyDescent="0.25">
      <c r="A199" t="s">
        <v>5</v>
      </c>
      <c r="B199" s="2">
        <v>41589</v>
      </c>
      <c r="C199">
        <v>4</v>
      </c>
      <c r="D199">
        <v>0</v>
      </c>
      <c r="E199">
        <v>89534800</v>
      </c>
    </row>
    <row r="200" spans="1:5" x14ac:dyDescent="0.25">
      <c r="A200" t="s">
        <v>5</v>
      </c>
      <c r="B200" s="2">
        <v>41590</v>
      </c>
      <c r="C200">
        <v>3.98</v>
      </c>
      <c r="D200">
        <v>0</v>
      </c>
      <c r="E200">
        <v>91997300</v>
      </c>
    </row>
    <row r="201" spans="1:5" x14ac:dyDescent="0.25">
      <c r="A201" t="s">
        <v>5</v>
      </c>
      <c r="B201" s="2">
        <v>41591</v>
      </c>
      <c r="C201">
        <v>4.1100000000000003</v>
      </c>
      <c r="D201">
        <v>0</v>
      </c>
      <c r="E201">
        <v>92196100</v>
      </c>
    </row>
    <row r="202" spans="1:5" x14ac:dyDescent="0.25">
      <c r="A202" t="s">
        <v>5</v>
      </c>
      <c r="B202" s="2">
        <v>41592</v>
      </c>
      <c r="C202">
        <v>4.29</v>
      </c>
      <c r="D202">
        <v>0</v>
      </c>
      <c r="E202">
        <v>94403200</v>
      </c>
    </row>
    <row r="203" spans="1:5" x14ac:dyDescent="0.25">
      <c r="A203" t="s">
        <v>5</v>
      </c>
      <c r="B203" s="2">
        <v>41593</v>
      </c>
      <c r="C203">
        <v>4.21</v>
      </c>
      <c r="D203">
        <v>0</v>
      </c>
      <c r="E203">
        <v>98318100</v>
      </c>
    </row>
    <row r="204" spans="1:5" x14ac:dyDescent="0.25">
      <c r="A204" t="s">
        <v>5</v>
      </c>
      <c r="B204" s="2">
        <v>41594</v>
      </c>
      <c r="C204">
        <v>4.3</v>
      </c>
      <c r="D204">
        <v>0</v>
      </c>
      <c r="E204">
        <v>96603200</v>
      </c>
    </row>
    <row r="205" spans="1:5" x14ac:dyDescent="0.25">
      <c r="A205" t="s">
        <v>5</v>
      </c>
      <c r="B205" s="2">
        <v>41595</v>
      </c>
      <c r="C205">
        <v>4.09</v>
      </c>
      <c r="D205">
        <v>0</v>
      </c>
      <c r="E205">
        <v>99881500</v>
      </c>
    </row>
    <row r="206" spans="1:5" x14ac:dyDescent="0.25">
      <c r="A206" t="s">
        <v>5</v>
      </c>
      <c r="B206" s="2">
        <v>41596</v>
      </c>
      <c r="C206">
        <v>9.3699999999999992</v>
      </c>
      <c r="D206">
        <v>0</v>
      </c>
      <c r="E206">
        <v>95311600</v>
      </c>
    </row>
    <row r="207" spans="1:5" x14ac:dyDescent="0.25">
      <c r="A207" t="s">
        <v>5</v>
      </c>
      <c r="B207" s="2">
        <v>41597</v>
      </c>
      <c r="C207">
        <v>8.0299999999999994</v>
      </c>
      <c r="D207">
        <v>0</v>
      </c>
      <c r="E207">
        <v>217921000</v>
      </c>
    </row>
    <row r="208" spans="1:5" x14ac:dyDescent="0.25">
      <c r="A208" t="s">
        <v>5</v>
      </c>
      <c r="B208" s="2">
        <v>41598</v>
      </c>
      <c r="C208">
        <v>7.98</v>
      </c>
      <c r="D208">
        <v>0</v>
      </c>
      <c r="E208">
        <v>184464000</v>
      </c>
    </row>
    <row r="209" spans="1:5" x14ac:dyDescent="0.25">
      <c r="A209" t="s">
        <v>5</v>
      </c>
      <c r="B209" s="2">
        <v>41599</v>
      </c>
      <c r="C209">
        <v>9.35</v>
      </c>
      <c r="D209">
        <v>0</v>
      </c>
      <c r="E209">
        <v>185795000</v>
      </c>
    </row>
    <row r="210" spans="1:5" x14ac:dyDescent="0.25">
      <c r="A210" t="s">
        <v>5</v>
      </c>
      <c r="B210" s="2">
        <v>41600</v>
      </c>
      <c r="C210">
        <v>10.130000000000001</v>
      </c>
      <c r="D210">
        <v>0</v>
      </c>
      <c r="E210">
        <v>217402000</v>
      </c>
    </row>
    <row r="211" spans="1:5" x14ac:dyDescent="0.25">
      <c r="A211" t="s">
        <v>5</v>
      </c>
      <c r="B211" s="2">
        <v>41601</v>
      </c>
      <c r="C211">
        <v>10.61</v>
      </c>
      <c r="D211">
        <v>0</v>
      </c>
      <c r="E211">
        <v>235214000</v>
      </c>
    </row>
    <row r="212" spans="1:5" x14ac:dyDescent="0.25">
      <c r="A212" t="s">
        <v>5</v>
      </c>
      <c r="B212" s="2">
        <v>41602</v>
      </c>
      <c r="C212">
        <v>10.41</v>
      </c>
      <c r="D212">
        <v>0</v>
      </c>
      <c r="E212">
        <v>246542000</v>
      </c>
    </row>
    <row r="213" spans="1:5" x14ac:dyDescent="0.25">
      <c r="A213" t="s">
        <v>5</v>
      </c>
      <c r="B213" s="2">
        <v>41603</v>
      </c>
      <c r="C213">
        <v>12.27</v>
      </c>
      <c r="D213">
        <v>0</v>
      </c>
      <c r="E213">
        <v>240567000</v>
      </c>
    </row>
    <row r="214" spans="1:5" x14ac:dyDescent="0.25">
      <c r="A214" t="s">
        <v>5</v>
      </c>
      <c r="B214" s="2">
        <v>41604</v>
      </c>
      <c r="C214">
        <v>20.350000000000001</v>
      </c>
      <c r="D214">
        <v>0</v>
      </c>
      <c r="E214">
        <v>288874000</v>
      </c>
    </row>
    <row r="215" spans="1:5" x14ac:dyDescent="0.25">
      <c r="A215" t="s">
        <v>5</v>
      </c>
      <c r="B215" s="2">
        <v>41605</v>
      </c>
      <c r="C215">
        <v>39.04</v>
      </c>
      <c r="D215">
        <v>0</v>
      </c>
      <c r="E215">
        <v>465273000</v>
      </c>
    </row>
    <row r="216" spans="1:5" x14ac:dyDescent="0.25">
      <c r="A216" t="s">
        <v>5</v>
      </c>
      <c r="B216" s="2">
        <v>41606</v>
      </c>
      <c r="C216">
        <v>43.39</v>
      </c>
      <c r="D216">
        <v>0</v>
      </c>
      <c r="E216">
        <v>912390000</v>
      </c>
    </row>
    <row r="217" spans="1:5" x14ac:dyDescent="0.25">
      <c r="A217" t="s">
        <v>5</v>
      </c>
      <c r="B217" s="2">
        <v>41607</v>
      </c>
      <c r="C217">
        <v>37.74</v>
      </c>
      <c r="D217">
        <v>0</v>
      </c>
      <c r="E217">
        <v>1039720000</v>
      </c>
    </row>
    <row r="218" spans="1:5" x14ac:dyDescent="0.25">
      <c r="A218" t="s">
        <v>5</v>
      </c>
      <c r="B218" s="2">
        <v>41608</v>
      </c>
      <c r="C218">
        <v>40.47</v>
      </c>
      <c r="D218">
        <v>0</v>
      </c>
      <c r="E218">
        <v>866912000</v>
      </c>
    </row>
    <row r="219" spans="1:5" x14ac:dyDescent="0.25">
      <c r="A219" t="s">
        <v>5</v>
      </c>
      <c r="B219" s="2">
        <v>41609</v>
      </c>
      <c r="C219">
        <v>34.74</v>
      </c>
      <c r="D219">
        <v>0</v>
      </c>
      <c r="E219">
        <v>953397000</v>
      </c>
    </row>
    <row r="220" spans="1:5" x14ac:dyDescent="0.25">
      <c r="A220" t="s">
        <v>5</v>
      </c>
      <c r="B220" s="2">
        <v>41610</v>
      </c>
      <c r="C220">
        <v>33.18</v>
      </c>
      <c r="D220">
        <v>0</v>
      </c>
      <c r="E220">
        <v>811082000</v>
      </c>
    </row>
    <row r="221" spans="1:5" x14ac:dyDescent="0.25">
      <c r="A221" t="s">
        <v>5</v>
      </c>
      <c r="B221" s="2">
        <v>41611</v>
      </c>
      <c r="C221">
        <v>39.79</v>
      </c>
      <c r="D221">
        <v>0</v>
      </c>
      <c r="E221">
        <v>785826000</v>
      </c>
    </row>
    <row r="222" spans="1:5" x14ac:dyDescent="0.25">
      <c r="A222" t="s">
        <v>5</v>
      </c>
      <c r="B222" s="2">
        <v>41612</v>
      </c>
      <c r="C222">
        <v>44.73</v>
      </c>
      <c r="D222">
        <v>0</v>
      </c>
      <c r="E222">
        <v>927859000</v>
      </c>
    </row>
    <row r="223" spans="1:5" x14ac:dyDescent="0.25">
      <c r="A223" t="s">
        <v>5</v>
      </c>
      <c r="B223" s="2">
        <v>41613</v>
      </c>
      <c r="C223">
        <v>37.75</v>
      </c>
      <c r="D223">
        <v>0</v>
      </c>
      <c r="E223">
        <v>1052120000</v>
      </c>
    </row>
    <row r="224" spans="1:5" x14ac:dyDescent="0.25">
      <c r="A224" t="s">
        <v>5</v>
      </c>
      <c r="B224" s="2">
        <v>41614</v>
      </c>
      <c r="C224">
        <v>29.84</v>
      </c>
      <c r="D224">
        <v>0</v>
      </c>
      <c r="E224">
        <v>886330000</v>
      </c>
    </row>
    <row r="225" spans="1:5" x14ac:dyDescent="0.25">
      <c r="A225" t="s">
        <v>5</v>
      </c>
      <c r="B225" s="2">
        <v>41615</v>
      </c>
      <c r="C225">
        <v>23.29</v>
      </c>
      <c r="D225">
        <v>0</v>
      </c>
      <c r="E225">
        <v>704611000</v>
      </c>
    </row>
    <row r="226" spans="1:5" x14ac:dyDescent="0.25">
      <c r="A226" t="s">
        <v>5</v>
      </c>
      <c r="B226" s="2">
        <v>41616</v>
      </c>
      <c r="C226">
        <v>27.27</v>
      </c>
      <c r="D226">
        <v>0</v>
      </c>
      <c r="E226">
        <v>549989000</v>
      </c>
    </row>
    <row r="227" spans="1:5" x14ac:dyDescent="0.25">
      <c r="A227" t="s">
        <v>5</v>
      </c>
      <c r="B227" s="2">
        <v>41617</v>
      </c>
      <c r="C227">
        <v>31.57</v>
      </c>
      <c r="D227">
        <v>0</v>
      </c>
      <c r="E227">
        <v>646640000</v>
      </c>
    </row>
    <row r="228" spans="1:5" x14ac:dyDescent="0.25">
      <c r="A228" t="s">
        <v>5</v>
      </c>
      <c r="B228" s="2">
        <v>41618</v>
      </c>
      <c r="C228">
        <v>36.29</v>
      </c>
      <c r="D228">
        <v>0</v>
      </c>
      <c r="E228">
        <v>749614000</v>
      </c>
    </row>
    <row r="229" spans="1:5" x14ac:dyDescent="0.25">
      <c r="A229" t="s">
        <v>5</v>
      </c>
      <c r="B229" s="2">
        <v>41619</v>
      </c>
      <c r="C229">
        <v>30.98</v>
      </c>
      <c r="D229">
        <v>0</v>
      </c>
      <c r="E229">
        <v>864654000</v>
      </c>
    </row>
    <row r="230" spans="1:5" x14ac:dyDescent="0.25">
      <c r="A230" t="s">
        <v>5</v>
      </c>
      <c r="B230" s="2">
        <v>41620</v>
      </c>
      <c r="C230">
        <v>31.59</v>
      </c>
      <c r="D230">
        <v>0</v>
      </c>
      <c r="E230">
        <v>745197000</v>
      </c>
    </row>
    <row r="231" spans="1:5" x14ac:dyDescent="0.25">
      <c r="A231" t="s">
        <v>5</v>
      </c>
      <c r="B231" s="2">
        <v>41621</v>
      </c>
      <c r="C231">
        <v>31.2</v>
      </c>
      <c r="D231">
        <v>0</v>
      </c>
      <c r="E231">
        <v>756153000</v>
      </c>
    </row>
    <row r="232" spans="1:5" x14ac:dyDescent="0.25">
      <c r="A232" t="s">
        <v>5</v>
      </c>
      <c r="B232" s="2">
        <v>41622</v>
      </c>
      <c r="C232">
        <v>30.38</v>
      </c>
      <c r="D232">
        <v>0</v>
      </c>
      <c r="E232">
        <v>752325000</v>
      </c>
    </row>
    <row r="233" spans="1:5" x14ac:dyDescent="0.25">
      <c r="A233" t="s">
        <v>5</v>
      </c>
      <c r="B233" s="2">
        <v>41623</v>
      </c>
      <c r="C233">
        <v>31.28</v>
      </c>
      <c r="D233">
        <v>0</v>
      </c>
      <c r="E233">
        <v>729656000</v>
      </c>
    </row>
    <row r="234" spans="1:5" x14ac:dyDescent="0.25">
      <c r="A234" t="s">
        <v>5</v>
      </c>
      <c r="B234" s="2">
        <v>41624</v>
      </c>
      <c r="C234">
        <v>24.64</v>
      </c>
      <c r="D234">
        <v>0</v>
      </c>
      <c r="E234">
        <v>752925000</v>
      </c>
    </row>
    <row r="235" spans="1:5" x14ac:dyDescent="0.25">
      <c r="A235" t="s">
        <v>5</v>
      </c>
      <c r="B235" s="2">
        <v>41625</v>
      </c>
      <c r="C235">
        <v>21.97</v>
      </c>
      <c r="D235">
        <v>0</v>
      </c>
      <c r="E235">
        <v>586726000</v>
      </c>
    </row>
    <row r="236" spans="1:5" x14ac:dyDescent="0.25">
      <c r="A236" t="s">
        <v>5</v>
      </c>
      <c r="B236" s="2">
        <v>41626</v>
      </c>
      <c r="C236">
        <v>13.39</v>
      </c>
      <c r="D236">
        <v>0</v>
      </c>
      <c r="E236">
        <v>525407000</v>
      </c>
    </row>
    <row r="237" spans="1:5" x14ac:dyDescent="0.25">
      <c r="A237" t="s">
        <v>5</v>
      </c>
      <c r="B237" s="2">
        <v>41627</v>
      </c>
      <c r="C237">
        <v>19.91</v>
      </c>
      <c r="D237">
        <v>0</v>
      </c>
      <c r="E237">
        <v>323026000</v>
      </c>
    </row>
    <row r="238" spans="1:5" x14ac:dyDescent="0.25">
      <c r="A238" t="s">
        <v>5</v>
      </c>
      <c r="B238" s="2">
        <v>41628</v>
      </c>
      <c r="C238">
        <v>17.57</v>
      </c>
      <c r="D238">
        <v>0</v>
      </c>
      <c r="E238">
        <v>478564000</v>
      </c>
    </row>
    <row r="239" spans="1:5" x14ac:dyDescent="0.25">
      <c r="A239" t="s">
        <v>5</v>
      </c>
      <c r="B239" s="2">
        <v>41629</v>
      </c>
      <c r="C239">
        <v>16.73</v>
      </c>
      <c r="D239">
        <v>0</v>
      </c>
      <c r="E239">
        <v>417609000</v>
      </c>
    </row>
    <row r="240" spans="1:5" x14ac:dyDescent="0.25">
      <c r="A240" t="s">
        <v>5</v>
      </c>
      <c r="B240" s="2">
        <v>41630</v>
      </c>
      <c r="C240">
        <v>16.86</v>
      </c>
      <c r="D240">
        <v>0</v>
      </c>
      <c r="E240">
        <v>401059000</v>
      </c>
    </row>
    <row r="241" spans="1:5" x14ac:dyDescent="0.25">
      <c r="A241" t="s">
        <v>5</v>
      </c>
      <c r="B241" s="2">
        <v>41631</v>
      </c>
      <c r="C241">
        <v>17.89</v>
      </c>
      <c r="D241">
        <v>0</v>
      </c>
      <c r="E241">
        <v>404707000</v>
      </c>
    </row>
    <row r="242" spans="1:5" x14ac:dyDescent="0.25">
      <c r="A242" t="s">
        <v>5</v>
      </c>
      <c r="B242" s="2">
        <v>41632</v>
      </c>
      <c r="C242">
        <v>17.64</v>
      </c>
      <c r="D242">
        <v>0</v>
      </c>
      <c r="E242">
        <v>431173000</v>
      </c>
    </row>
    <row r="243" spans="1:5" x14ac:dyDescent="0.25">
      <c r="A243" t="s">
        <v>5</v>
      </c>
      <c r="B243" s="2">
        <v>41633</v>
      </c>
      <c r="C243">
        <v>21.15</v>
      </c>
      <c r="D243">
        <v>0</v>
      </c>
      <c r="E243">
        <v>427762000</v>
      </c>
    </row>
    <row r="244" spans="1:5" x14ac:dyDescent="0.25">
      <c r="A244" t="s">
        <v>5</v>
      </c>
      <c r="B244" s="2">
        <v>41634</v>
      </c>
      <c r="C244">
        <v>24.76</v>
      </c>
      <c r="D244">
        <v>0</v>
      </c>
      <c r="E244">
        <v>525226000</v>
      </c>
    </row>
    <row r="245" spans="1:5" x14ac:dyDescent="0.25">
      <c r="A245" t="s">
        <v>5</v>
      </c>
      <c r="B245" s="2">
        <v>41635</v>
      </c>
      <c r="C245">
        <v>23.27</v>
      </c>
      <c r="D245">
        <v>31112200</v>
      </c>
      <c r="E245">
        <v>602608000</v>
      </c>
    </row>
    <row r="246" spans="1:5" x14ac:dyDescent="0.25">
      <c r="A246" t="s">
        <v>5</v>
      </c>
      <c r="B246" s="2">
        <v>41636</v>
      </c>
      <c r="C246">
        <v>22.56</v>
      </c>
      <c r="D246">
        <v>11003700</v>
      </c>
      <c r="E246">
        <v>564204000</v>
      </c>
    </row>
    <row r="247" spans="1:5" x14ac:dyDescent="0.25">
      <c r="A247" t="s">
        <v>5</v>
      </c>
      <c r="B247" s="2">
        <v>41637</v>
      </c>
      <c r="C247">
        <v>24.07</v>
      </c>
      <c r="D247">
        <v>11384200</v>
      </c>
      <c r="E247">
        <v>549577000</v>
      </c>
    </row>
    <row r="248" spans="1:5" x14ac:dyDescent="0.25">
      <c r="A248" t="s">
        <v>5</v>
      </c>
      <c r="B248" s="2">
        <v>41638</v>
      </c>
      <c r="C248">
        <v>24.38</v>
      </c>
      <c r="D248">
        <v>12439600</v>
      </c>
      <c r="E248">
        <v>582721000</v>
      </c>
    </row>
    <row r="249" spans="1:5" x14ac:dyDescent="0.25">
      <c r="A249" t="s">
        <v>5</v>
      </c>
      <c r="B249" s="2">
        <v>41639</v>
      </c>
      <c r="C249">
        <v>24.35</v>
      </c>
      <c r="D249">
        <v>7446870</v>
      </c>
      <c r="E249">
        <v>598381000</v>
      </c>
    </row>
    <row r="250" spans="1:5" x14ac:dyDescent="0.25">
      <c r="A250" t="s">
        <v>5</v>
      </c>
      <c r="B250" s="2">
        <v>41640</v>
      </c>
      <c r="C250">
        <v>24.62</v>
      </c>
      <c r="D250">
        <v>8092540</v>
      </c>
      <c r="E250">
        <v>595241000</v>
      </c>
    </row>
    <row r="251" spans="1:5" x14ac:dyDescent="0.25">
      <c r="A251" t="s">
        <v>5</v>
      </c>
      <c r="B251" s="2">
        <v>41641</v>
      </c>
      <c r="C251">
        <v>25.76</v>
      </c>
      <c r="D251">
        <v>24848700</v>
      </c>
      <c r="E251">
        <v>604650000</v>
      </c>
    </row>
    <row r="252" spans="1:5" x14ac:dyDescent="0.25">
      <c r="A252" t="s">
        <v>5</v>
      </c>
      <c r="B252" s="2">
        <v>41642</v>
      </c>
      <c r="C252">
        <v>24.82</v>
      </c>
      <c r="D252">
        <v>21122000</v>
      </c>
      <c r="E252">
        <v>628948000</v>
      </c>
    </row>
    <row r="253" spans="1:5" x14ac:dyDescent="0.25">
      <c r="A253" t="s">
        <v>5</v>
      </c>
      <c r="B253" s="2">
        <v>41643</v>
      </c>
      <c r="C253">
        <v>25.11</v>
      </c>
      <c r="D253">
        <v>12141900</v>
      </c>
      <c r="E253">
        <v>608748000</v>
      </c>
    </row>
    <row r="254" spans="1:5" x14ac:dyDescent="0.25">
      <c r="A254" t="s">
        <v>5</v>
      </c>
      <c r="B254" s="2">
        <v>41644</v>
      </c>
      <c r="C254">
        <v>26.83</v>
      </c>
      <c r="D254">
        <v>29995000</v>
      </c>
      <c r="E254">
        <v>615008000</v>
      </c>
    </row>
    <row r="255" spans="1:5" x14ac:dyDescent="0.25">
      <c r="A255" t="s">
        <v>5</v>
      </c>
      <c r="B255" s="2">
        <v>41645</v>
      </c>
      <c r="C255">
        <v>29.22</v>
      </c>
      <c r="D255">
        <v>55258000</v>
      </c>
      <c r="E255">
        <v>661917000</v>
      </c>
    </row>
    <row r="256" spans="1:5" x14ac:dyDescent="0.25">
      <c r="A256" t="s">
        <v>5</v>
      </c>
      <c r="B256" s="2">
        <v>41646</v>
      </c>
      <c r="C256">
        <v>23.25</v>
      </c>
      <c r="D256">
        <v>44133600</v>
      </c>
      <c r="E256">
        <v>720229000</v>
      </c>
    </row>
    <row r="257" spans="1:5" x14ac:dyDescent="0.25">
      <c r="A257" t="s">
        <v>5</v>
      </c>
      <c r="B257" s="2">
        <v>41647</v>
      </c>
      <c r="C257">
        <v>24.39</v>
      </c>
      <c r="D257">
        <v>45716500</v>
      </c>
      <c r="E257">
        <v>563356000</v>
      </c>
    </row>
    <row r="258" spans="1:5" x14ac:dyDescent="0.25">
      <c r="A258" t="s">
        <v>5</v>
      </c>
      <c r="B258" s="2">
        <v>41648</v>
      </c>
      <c r="C258">
        <v>24.43</v>
      </c>
      <c r="D258">
        <v>20669400</v>
      </c>
      <c r="E258">
        <v>604687000</v>
      </c>
    </row>
    <row r="259" spans="1:5" x14ac:dyDescent="0.25">
      <c r="A259" t="s">
        <v>5</v>
      </c>
      <c r="B259" s="2">
        <v>41649</v>
      </c>
      <c r="C259">
        <v>24.93</v>
      </c>
      <c r="D259">
        <v>9761000</v>
      </c>
      <c r="E259">
        <v>604555000</v>
      </c>
    </row>
    <row r="260" spans="1:5" x14ac:dyDescent="0.25">
      <c r="A260" t="s">
        <v>5</v>
      </c>
      <c r="B260" s="2">
        <v>41650</v>
      </c>
      <c r="C260">
        <v>26.79</v>
      </c>
      <c r="D260">
        <v>24313000</v>
      </c>
      <c r="E260">
        <v>618545000</v>
      </c>
    </row>
    <row r="261" spans="1:5" x14ac:dyDescent="0.25">
      <c r="A261" t="s">
        <v>5</v>
      </c>
      <c r="B261" s="2">
        <v>41651</v>
      </c>
      <c r="C261">
        <v>25.09</v>
      </c>
      <c r="D261">
        <v>20433500</v>
      </c>
      <c r="E261">
        <v>670489000</v>
      </c>
    </row>
    <row r="262" spans="1:5" x14ac:dyDescent="0.25">
      <c r="A262" t="s">
        <v>5</v>
      </c>
      <c r="B262" s="2">
        <v>41652</v>
      </c>
      <c r="C262">
        <v>24.27</v>
      </c>
      <c r="D262">
        <v>16726300</v>
      </c>
      <c r="E262">
        <v>623662000</v>
      </c>
    </row>
    <row r="263" spans="1:5" x14ac:dyDescent="0.25">
      <c r="A263" t="s">
        <v>5</v>
      </c>
      <c r="B263" s="2">
        <v>41653</v>
      </c>
      <c r="C263">
        <v>24.1</v>
      </c>
      <c r="D263">
        <v>7753650</v>
      </c>
      <c r="E263">
        <v>603213000</v>
      </c>
    </row>
    <row r="264" spans="1:5" x14ac:dyDescent="0.25">
      <c r="A264" t="s">
        <v>5</v>
      </c>
      <c r="B264" s="2">
        <v>41654</v>
      </c>
      <c r="C264">
        <v>25.22</v>
      </c>
      <c r="D264">
        <v>12136300</v>
      </c>
      <c r="E264">
        <v>599368000</v>
      </c>
    </row>
    <row r="265" spans="1:5" x14ac:dyDescent="0.25">
      <c r="A265" t="s">
        <v>5</v>
      </c>
      <c r="B265" s="2">
        <v>41655</v>
      </c>
      <c r="C265">
        <v>24.46</v>
      </c>
      <c r="D265">
        <v>7030480</v>
      </c>
      <c r="E265">
        <v>629109000</v>
      </c>
    </row>
    <row r="266" spans="1:5" x14ac:dyDescent="0.25">
      <c r="A266" t="s">
        <v>5</v>
      </c>
      <c r="B266" s="2">
        <v>41656</v>
      </c>
      <c r="C266">
        <v>23.71</v>
      </c>
      <c r="D266">
        <v>10610700</v>
      </c>
      <c r="E266">
        <v>608196000</v>
      </c>
    </row>
    <row r="267" spans="1:5" x14ac:dyDescent="0.25">
      <c r="A267" t="s">
        <v>5</v>
      </c>
      <c r="B267" s="2">
        <v>41657</v>
      </c>
      <c r="C267">
        <v>24.55</v>
      </c>
      <c r="D267">
        <v>5190400</v>
      </c>
      <c r="E267">
        <v>594282000</v>
      </c>
    </row>
    <row r="268" spans="1:5" x14ac:dyDescent="0.25">
      <c r="A268" t="s">
        <v>5</v>
      </c>
      <c r="B268" s="2">
        <v>41658</v>
      </c>
      <c r="C268">
        <v>25.44</v>
      </c>
      <c r="D268">
        <v>6974650</v>
      </c>
      <c r="E268">
        <v>613694000</v>
      </c>
    </row>
    <row r="269" spans="1:5" x14ac:dyDescent="0.25">
      <c r="A269" t="s">
        <v>5</v>
      </c>
      <c r="B269" s="2">
        <v>41659</v>
      </c>
      <c r="C269">
        <v>25.2</v>
      </c>
      <c r="D269">
        <v>6186070</v>
      </c>
      <c r="E269">
        <v>636076000</v>
      </c>
    </row>
    <row r="270" spans="1:5" x14ac:dyDescent="0.25">
      <c r="A270" t="s">
        <v>5</v>
      </c>
      <c r="B270" s="2">
        <v>41660</v>
      </c>
      <c r="C270">
        <v>24.73</v>
      </c>
      <c r="D270">
        <v>4743190</v>
      </c>
      <c r="E270">
        <v>631140000</v>
      </c>
    </row>
    <row r="271" spans="1:5" x14ac:dyDescent="0.25">
      <c r="A271" t="s">
        <v>5</v>
      </c>
      <c r="B271" s="2">
        <v>41661</v>
      </c>
      <c r="C271">
        <v>23.65</v>
      </c>
      <c r="D271">
        <v>10957200</v>
      </c>
      <c r="E271">
        <v>622754000</v>
      </c>
    </row>
    <row r="272" spans="1:5" x14ac:dyDescent="0.25">
      <c r="A272" t="s">
        <v>5</v>
      </c>
      <c r="B272" s="2">
        <v>41662</v>
      </c>
      <c r="C272">
        <v>22.38</v>
      </c>
      <c r="D272">
        <v>9875320</v>
      </c>
      <c r="E272">
        <v>593147000</v>
      </c>
    </row>
    <row r="273" spans="1:5" x14ac:dyDescent="0.25">
      <c r="A273" t="s">
        <v>5</v>
      </c>
      <c r="B273" s="2">
        <v>41663</v>
      </c>
      <c r="C273">
        <v>20.72</v>
      </c>
      <c r="D273">
        <v>24376400</v>
      </c>
      <c r="E273">
        <v>559690000</v>
      </c>
    </row>
    <row r="274" spans="1:5" x14ac:dyDescent="0.25">
      <c r="A274" t="s">
        <v>5</v>
      </c>
      <c r="B274" s="2">
        <v>41664</v>
      </c>
      <c r="C274">
        <v>23.08</v>
      </c>
      <c r="D274">
        <v>11953200</v>
      </c>
      <c r="E274">
        <v>520190000</v>
      </c>
    </row>
    <row r="275" spans="1:5" x14ac:dyDescent="0.25">
      <c r="A275" t="s">
        <v>5</v>
      </c>
      <c r="B275" s="2">
        <v>41665</v>
      </c>
      <c r="C275">
        <v>24.12</v>
      </c>
      <c r="D275">
        <v>12199200</v>
      </c>
      <c r="E275">
        <v>583587000</v>
      </c>
    </row>
    <row r="276" spans="1:5" x14ac:dyDescent="0.25">
      <c r="A276" t="s">
        <v>5</v>
      </c>
      <c r="B276" s="2">
        <v>41666</v>
      </c>
      <c r="C276">
        <v>20.02</v>
      </c>
      <c r="D276">
        <v>16380200</v>
      </c>
      <c r="E276">
        <v>607439000</v>
      </c>
    </row>
    <row r="277" spans="1:5" x14ac:dyDescent="0.25">
      <c r="A277" t="s">
        <v>5</v>
      </c>
      <c r="B277" s="2">
        <v>41667</v>
      </c>
      <c r="C277">
        <v>21.55</v>
      </c>
      <c r="D277">
        <v>15500400</v>
      </c>
      <c r="E277">
        <v>506991000</v>
      </c>
    </row>
    <row r="278" spans="1:5" x14ac:dyDescent="0.25">
      <c r="A278" t="s">
        <v>5</v>
      </c>
      <c r="B278" s="2">
        <v>41668</v>
      </c>
      <c r="C278">
        <v>21.92</v>
      </c>
      <c r="D278">
        <v>6053630</v>
      </c>
      <c r="E278">
        <v>540424000</v>
      </c>
    </row>
    <row r="279" spans="1:5" x14ac:dyDescent="0.25">
      <c r="A279" t="s">
        <v>5</v>
      </c>
      <c r="B279" s="2">
        <v>41669</v>
      </c>
      <c r="C279">
        <v>21.69</v>
      </c>
      <c r="D279">
        <v>8373710</v>
      </c>
      <c r="E279">
        <v>553665000</v>
      </c>
    </row>
    <row r="280" spans="1:5" x14ac:dyDescent="0.25">
      <c r="A280" t="s">
        <v>5</v>
      </c>
      <c r="B280" s="2">
        <v>41670</v>
      </c>
      <c r="C280">
        <v>22.13</v>
      </c>
      <c r="D280">
        <v>2952510</v>
      </c>
      <c r="E280">
        <v>547740000</v>
      </c>
    </row>
    <row r="281" spans="1:5" x14ac:dyDescent="0.25">
      <c r="A281" t="s">
        <v>5</v>
      </c>
      <c r="B281" s="2">
        <v>41671</v>
      </c>
      <c r="C281">
        <v>22.47</v>
      </c>
      <c r="D281">
        <v>6694190</v>
      </c>
      <c r="E281">
        <v>559715000</v>
      </c>
    </row>
    <row r="282" spans="1:5" x14ac:dyDescent="0.25">
      <c r="A282" t="s">
        <v>5</v>
      </c>
      <c r="B282" s="2">
        <v>41672</v>
      </c>
      <c r="C282">
        <v>22.4</v>
      </c>
      <c r="D282">
        <v>3546110</v>
      </c>
      <c r="E282">
        <v>570552000</v>
      </c>
    </row>
    <row r="283" spans="1:5" x14ac:dyDescent="0.25">
      <c r="A283" t="s">
        <v>5</v>
      </c>
      <c r="B283" s="2">
        <v>41673</v>
      </c>
      <c r="C283">
        <v>21.91</v>
      </c>
      <c r="D283">
        <v>3524210</v>
      </c>
      <c r="E283">
        <v>567762000</v>
      </c>
    </row>
    <row r="284" spans="1:5" x14ac:dyDescent="0.25">
      <c r="A284" t="s">
        <v>5</v>
      </c>
      <c r="B284" s="2">
        <v>41674</v>
      </c>
      <c r="C284">
        <v>21.46</v>
      </c>
      <c r="D284">
        <v>4879620</v>
      </c>
      <c r="E284">
        <v>556177000</v>
      </c>
    </row>
    <row r="285" spans="1:5" x14ac:dyDescent="0.25">
      <c r="A285" t="s">
        <v>5</v>
      </c>
      <c r="B285" s="2">
        <v>41675</v>
      </c>
      <c r="C285">
        <v>20.78</v>
      </c>
      <c r="D285">
        <v>4936760</v>
      </c>
      <c r="E285">
        <v>547538000</v>
      </c>
    </row>
    <row r="286" spans="1:5" x14ac:dyDescent="0.25">
      <c r="A286" t="s">
        <v>5</v>
      </c>
      <c r="B286" s="2">
        <v>41676</v>
      </c>
      <c r="C286">
        <v>19.91</v>
      </c>
      <c r="D286">
        <v>7828450</v>
      </c>
      <c r="E286">
        <v>531339000</v>
      </c>
    </row>
    <row r="287" spans="1:5" x14ac:dyDescent="0.25">
      <c r="A287" t="s">
        <v>5</v>
      </c>
      <c r="B287" s="2">
        <v>41677</v>
      </c>
      <c r="C287">
        <v>18.54</v>
      </c>
      <c r="D287">
        <v>16757700</v>
      </c>
      <c r="E287">
        <v>507590000</v>
      </c>
    </row>
    <row r="288" spans="1:5" x14ac:dyDescent="0.25">
      <c r="A288" t="s">
        <v>5</v>
      </c>
      <c r="B288" s="2">
        <v>41678</v>
      </c>
      <c r="C288">
        <v>18.079999999999998</v>
      </c>
      <c r="D288">
        <v>6965790</v>
      </c>
      <c r="E288">
        <v>473073000</v>
      </c>
    </row>
    <row r="289" spans="1:5" x14ac:dyDescent="0.25">
      <c r="A289" t="s">
        <v>5</v>
      </c>
      <c r="B289" s="2">
        <v>41679</v>
      </c>
      <c r="C289">
        <v>18.22</v>
      </c>
      <c r="D289">
        <v>5744230</v>
      </c>
      <c r="E289">
        <v>460532000</v>
      </c>
    </row>
    <row r="290" spans="1:5" x14ac:dyDescent="0.25">
      <c r="A290" t="s">
        <v>5</v>
      </c>
      <c r="B290" s="2">
        <v>41680</v>
      </c>
      <c r="C290">
        <v>17.73</v>
      </c>
      <c r="D290">
        <v>27097100</v>
      </c>
      <c r="E290">
        <v>467936000</v>
      </c>
    </row>
    <row r="291" spans="1:5" x14ac:dyDescent="0.25">
      <c r="A291" t="s">
        <v>5</v>
      </c>
      <c r="B291" s="2">
        <v>41681</v>
      </c>
      <c r="C291">
        <v>17.46</v>
      </c>
      <c r="D291">
        <v>16089200</v>
      </c>
      <c r="E291">
        <v>454561000</v>
      </c>
    </row>
    <row r="292" spans="1:5" x14ac:dyDescent="0.25">
      <c r="A292" t="s">
        <v>5</v>
      </c>
      <c r="B292" s="2">
        <v>41682</v>
      </c>
      <c r="C292">
        <v>16.95</v>
      </c>
      <c r="D292">
        <v>5629570</v>
      </c>
      <c r="E292">
        <v>446044000</v>
      </c>
    </row>
    <row r="293" spans="1:5" x14ac:dyDescent="0.25">
      <c r="A293" t="s">
        <v>5</v>
      </c>
      <c r="B293" s="2">
        <v>41683</v>
      </c>
      <c r="C293">
        <v>15.29</v>
      </c>
      <c r="D293">
        <v>10353300</v>
      </c>
      <c r="E293">
        <v>434127000</v>
      </c>
    </row>
    <row r="294" spans="1:5" x14ac:dyDescent="0.25">
      <c r="A294" t="s">
        <v>5</v>
      </c>
      <c r="B294" s="2">
        <v>41684</v>
      </c>
      <c r="C294">
        <v>16.41</v>
      </c>
      <c r="D294">
        <v>24859900</v>
      </c>
      <c r="E294">
        <v>394511000</v>
      </c>
    </row>
    <row r="295" spans="1:5" x14ac:dyDescent="0.25">
      <c r="A295" t="s">
        <v>5</v>
      </c>
      <c r="B295" s="2">
        <v>41685</v>
      </c>
      <c r="C295">
        <v>16.170000000000002</v>
      </c>
      <c r="D295">
        <v>3971300</v>
      </c>
      <c r="E295">
        <v>422930000</v>
      </c>
    </row>
    <row r="296" spans="1:5" x14ac:dyDescent="0.25">
      <c r="A296" t="s">
        <v>5</v>
      </c>
      <c r="B296" s="2">
        <v>41686</v>
      </c>
      <c r="C296">
        <v>15.2</v>
      </c>
      <c r="D296">
        <v>7650140</v>
      </c>
      <c r="E296">
        <v>414206000</v>
      </c>
    </row>
    <row r="297" spans="1:5" x14ac:dyDescent="0.25">
      <c r="A297" t="s">
        <v>5</v>
      </c>
      <c r="B297" s="2">
        <v>41687</v>
      </c>
      <c r="C297">
        <v>15.49</v>
      </c>
      <c r="D297">
        <v>5834890</v>
      </c>
      <c r="E297">
        <v>390157000</v>
      </c>
    </row>
    <row r="298" spans="1:5" x14ac:dyDescent="0.25">
      <c r="A298" t="s">
        <v>5</v>
      </c>
      <c r="B298" s="2">
        <v>41688</v>
      </c>
      <c r="C298">
        <v>15.62</v>
      </c>
      <c r="D298">
        <v>2986580</v>
      </c>
      <c r="E298">
        <v>399311000</v>
      </c>
    </row>
    <row r="299" spans="1:5" x14ac:dyDescent="0.25">
      <c r="A299" t="s">
        <v>5</v>
      </c>
      <c r="B299" s="2">
        <v>41689</v>
      </c>
      <c r="C299">
        <v>15.73</v>
      </c>
      <c r="D299">
        <v>2741110</v>
      </c>
      <c r="E299">
        <v>401899000</v>
      </c>
    </row>
    <row r="300" spans="1:5" x14ac:dyDescent="0.25">
      <c r="A300" t="s">
        <v>5</v>
      </c>
      <c r="B300" s="2">
        <v>41690</v>
      </c>
      <c r="C300">
        <v>13.98</v>
      </c>
      <c r="D300">
        <v>9196220</v>
      </c>
      <c r="E300">
        <v>406015000</v>
      </c>
    </row>
    <row r="301" spans="1:5" x14ac:dyDescent="0.25">
      <c r="A301" t="s">
        <v>5</v>
      </c>
      <c r="B301" s="2">
        <v>41691</v>
      </c>
      <c r="C301">
        <v>13.89</v>
      </c>
      <c r="D301">
        <v>7258070</v>
      </c>
      <c r="E301">
        <v>361895000</v>
      </c>
    </row>
    <row r="302" spans="1:5" x14ac:dyDescent="0.25">
      <c r="A302" t="s">
        <v>5</v>
      </c>
      <c r="B302" s="2">
        <v>41692</v>
      </c>
      <c r="C302">
        <v>14.94</v>
      </c>
      <c r="D302">
        <v>6373580</v>
      </c>
      <c r="E302">
        <v>360619000</v>
      </c>
    </row>
    <row r="303" spans="1:5" x14ac:dyDescent="0.25">
      <c r="A303" t="s">
        <v>5</v>
      </c>
      <c r="B303" s="2">
        <v>41693</v>
      </c>
      <c r="C303">
        <v>15.49</v>
      </c>
      <c r="D303">
        <v>8169300</v>
      </c>
      <c r="E303">
        <v>388743000</v>
      </c>
    </row>
    <row r="304" spans="1:5" x14ac:dyDescent="0.25">
      <c r="A304" t="s">
        <v>5</v>
      </c>
      <c r="B304" s="2">
        <v>41694</v>
      </c>
      <c r="C304">
        <v>14.55</v>
      </c>
      <c r="D304">
        <v>7749270</v>
      </c>
      <c r="E304">
        <v>400579000</v>
      </c>
    </row>
    <row r="305" spans="1:5" x14ac:dyDescent="0.25">
      <c r="A305" t="s">
        <v>5</v>
      </c>
      <c r="B305" s="2">
        <v>41695</v>
      </c>
      <c r="C305">
        <v>13.82</v>
      </c>
      <c r="D305">
        <v>23785700</v>
      </c>
      <c r="E305">
        <v>377145000</v>
      </c>
    </row>
    <row r="306" spans="1:5" x14ac:dyDescent="0.25">
      <c r="A306" t="s">
        <v>5</v>
      </c>
      <c r="B306" s="2">
        <v>41696</v>
      </c>
      <c r="C306">
        <v>14.23</v>
      </c>
      <c r="D306">
        <v>11189500</v>
      </c>
      <c r="E306">
        <v>359410000</v>
      </c>
    </row>
    <row r="307" spans="1:5" x14ac:dyDescent="0.25">
      <c r="A307" t="s">
        <v>5</v>
      </c>
      <c r="B307" s="2">
        <v>41697</v>
      </c>
      <c r="C307">
        <v>14.29</v>
      </c>
      <c r="D307">
        <v>3859700</v>
      </c>
      <c r="E307">
        <v>371645000</v>
      </c>
    </row>
    <row r="308" spans="1:5" x14ac:dyDescent="0.25">
      <c r="A308" t="s">
        <v>5</v>
      </c>
      <c r="B308" s="2">
        <v>41698</v>
      </c>
      <c r="C308">
        <v>13.23</v>
      </c>
      <c r="D308">
        <v>6549690</v>
      </c>
      <c r="E308">
        <v>372792000</v>
      </c>
    </row>
    <row r="309" spans="1:5" x14ac:dyDescent="0.25">
      <c r="A309" t="s">
        <v>5</v>
      </c>
      <c r="B309" s="2">
        <v>41699</v>
      </c>
      <c r="C309">
        <v>13.65</v>
      </c>
      <c r="D309">
        <v>3267220</v>
      </c>
      <c r="E309">
        <v>345571000</v>
      </c>
    </row>
    <row r="310" spans="1:5" x14ac:dyDescent="0.25">
      <c r="A310" t="s">
        <v>5</v>
      </c>
      <c r="B310" s="2">
        <v>41700</v>
      </c>
      <c r="C310">
        <v>12.74</v>
      </c>
      <c r="D310">
        <v>3812480</v>
      </c>
      <c r="E310">
        <v>357177000</v>
      </c>
    </row>
    <row r="311" spans="1:5" x14ac:dyDescent="0.25">
      <c r="A311" t="s">
        <v>5</v>
      </c>
      <c r="B311" s="2">
        <v>41701</v>
      </c>
      <c r="C311">
        <v>14.27</v>
      </c>
      <c r="D311">
        <v>17573800</v>
      </c>
      <c r="E311">
        <v>334685000</v>
      </c>
    </row>
    <row r="312" spans="1:5" x14ac:dyDescent="0.25">
      <c r="A312" t="s">
        <v>5</v>
      </c>
      <c r="B312" s="2">
        <v>41702</v>
      </c>
      <c r="C312">
        <v>17.07</v>
      </c>
      <c r="D312">
        <v>47109100</v>
      </c>
      <c r="E312">
        <v>374656000</v>
      </c>
    </row>
    <row r="313" spans="1:5" x14ac:dyDescent="0.25">
      <c r="A313" t="s">
        <v>5</v>
      </c>
      <c r="B313" s="2">
        <v>41703</v>
      </c>
      <c r="C313">
        <v>16.34</v>
      </c>
      <c r="D313">
        <v>11390300</v>
      </c>
      <c r="E313">
        <v>446077000</v>
      </c>
    </row>
    <row r="314" spans="1:5" x14ac:dyDescent="0.25">
      <c r="A314" t="s">
        <v>5</v>
      </c>
      <c r="B314" s="2">
        <v>41704</v>
      </c>
      <c r="C314">
        <v>16.46</v>
      </c>
      <c r="D314">
        <v>8044810</v>
      </c>
      <c r="E314">
        <v>430457000</v>
      </c>
    </row>
    <row r="315" spans="1:5" x14ac:dyDescent="0.25">
      <c r="A315" t="s">
        <v>5</v>
      </c>
      <c r="B315" s="2">
        <v>41705</v>
      </c>
      <c r="C315">
        <v>15.85</v>
      </c>
      <c r="D315">
        <v>6222120</v>
      </c>
      <c r="E315">
        <v>433783000</v>
      </c>
    </row>
    <row r="316" spans="1:5" x14ac:dyDescent="0.25">
      <c r="A316" t="s">
        <v>5</v>
      </c>
      <c r="B316" s="2">
        <v>41706</v>
      </c>
      <c r="C316">
        <v>15.41</v>
      </c>
      <c r="D316">
        <v>5923750</v>
      </c>
      <c r="E316">
        <v>417867000</v>
      </c>
    </row>
    <row r="317" spans="1:5" x14ac:dyDescent="0.25">
      <c r="A317" t="s">
        <v>5</v>
      </c>
      <c r="B317" s="2">
        <v>41707</v>
      </c>
      <c r="C317">
        <v>16</v>
      </c>
      <c r="D317">
        <v>6666580</v>
      </c>
      <c r="E317">
        <v>406495000</v>
      </c>
    </row>
    <row r="318" spans="1:5" x14ac:dyDescent="0.25">
      <c r="A318" t="s">
        <v>5</v>
      </c>
      <c r="B318" s="2">
        <v>41708</v>
      </c>
      <c r="C318">
        <v>16.010000000000002</v>
      </c>
      <c r="D318">
        <v>5340680</v>
      </c>
      <c r="E318">
        <v>422208000</v>
      </c>
    </row>
    <row r="319" spans="1:5" x14ac:dyDescent="0.25">
      <c r="A319" t="s">
        <v>5</v>
      </c>
      <c r="B319" s="2">
        <v>41709</v>
      </c>
      <c r="C319">
        <v>16.14</v>
      </c>
      <c r="D319">
        <v>3714800</v>
      </c>
      <c r="E319">
        <v>423295000</v>
      </c>
    </row>
    <row r="320" spans="1:5" x14ac:dyDescent="0.25">
      <c r="A320" t="s">
        <v>5</v>
      </c>
      <c r="B320" s="2">
        <v>41710</v>
      </c>
      <c r="C320">
        <v>17.18</v>
      </c>
      <c r="D320">
        <v>12417500</v>
      </c>
      <c r="E320">
        <v>426302000</v>
      </c>
    </row>
    <row r="321" spans="1:5" x14ac:dyDescent="0.25">
      <c r="A321" t="s">
        <v>5</v>
      </c>
      <c r="B321" s="2">
        <v>41711</v>
      </c>
      <c r="C321">
        <v>17.02</v>
      </c>
      <c r="D321">
        <v>4116820</v>
      </c>
      <c r="E321">
        <v>454839000</v>
      </c>
    </row>
    <row r="322" spans="1:5" x14ac:dyDescent="0.25">
      <c r="A322" t="s">
        <v>5</v>
      </c>
      <c r="B322" s="2">
        <v>41712</v>
      </c>
      <c r="C322">
        <v>16.59</v>
      </c>
      <c r="D322">
        <v>4006980</v>
      </c>
      <c r="E322">
        <v>451061000</v>
      </c>
    </row>
    <row r="323" spans="1:5" x14ac:dyDescent="0.25">
      <c r="A323" t="s">
        <v>5</v>
      </c>
      <c r="B323" s="2">
        <v>41713</v>
      </c>
      <c r="C323">
        <v>16.899999999999999</v>
      </c>
      <c r="D323">
        <v>3080560</v>
      </c>
      <c r="E323">
        <v>441064000</v>
      </c>
    </row>
    <row r="324" spans="1:5" x14ac:dyDescent="0.25">
      <c r="A324" t="s">
        <v>5</v>
      </c>
      <c r="B324" s="2">
        <v>41714</v>
      </c>
      <c r="C324">
        <v>17.350000000000001</v>
      </c>
      <c r="D324">
        <v>5627180</v>
      </c>
      <c r="E324">
        <v>449390000</v>
      </c>
    </row>
    <row r="325" spans="1:5" x14ac:dyDescent="0.25">
      <c r="A325" t="s">
        <v>5</v>
      </c>
      <c r="B325" s="2">
        <v>41715</v>
      </c>
      <c r="C325">
        <v>17.309999999999999</v>
      </c>
      <c r="D325">
        <v>6764140</v>
      </c>
      <c r="E325">
        <v>461913000</v>
      </c>
    </row>
    <row r="326" spans="1:5" x14ac:dyDescent="0.25">
      <c r="A326" t="s">
        <v>5</v>
      </c>
      <c r="B326" s="2">
        <v>41716</v>
      </c>
      <c r="C326">
        <v>19.420000000000002</v>
      </c>
      <c r="D326">
        <v>28101700</v>
      </c>
      <c r="E326">
        <v>461066000</v>
      </c>
    </row>
    <row r="327" spans="1:5" x14ac:dyDescent="0.25">
      <c r="A327" t="s">
        <v>5</v>
      </c>
      <c r="B327" s="2">
        <v>41717</v>
      </c>
      <c r="C327">
        <v>17.239999999999998</v>
      </c>
      <c r="D327">
        <v>35045000</v>
      </c>
      <c r="E327">
        <v>519293000</v>
      </c>
    </row>
    <row r="328" spans="1:5" x14ac:dyDescent="0.25">
      <c r="A328" t="s">
        <v>5</v>
      </c>
      <c r="B328" s="2">
        <v>41718</v>
      </c>
      <c r="C328">
        <v>16.47</v>
      </c>
      <c r="D328">
        <v>15946500</v>
      </c>
      <c r="E328">
        <v>458814000</v>
      </c>
    </row>
    <row r="329" spans="1:5" x14ac:dyDescent="0.25">
      <c r="A329" t="s">
        <v>5</v>
      </c>
      <c r="B329" s="2">
        <v>41719</v>
      </c>
      <c r="C329">
        <v>15.7</v>
      </c>
      <c r="D329">
        <v>18958100</v>
      </c>
      <c r="E329">
        <v>438842000</v>
      </c>
    </row>
    <row r="330" spans="1:5" x14ac:dyDescent="0.25">
      <c r="A330" t="s">
        <v>5</v>
      </c>
      <c r="B330" s="2">
        <v>41720</v>
      </c>
      <c r="C330">
        <v>15.71</v>
      </c>
      <c r="D330">
        <v>6305450</v>
      </c>
      <c r="E330">
        <v>418879000</v>
      </c>
    </row>
    <row r="331" spans="1:5" x14ac:dyDescent="0.25">
      <c r="A331" t="s">
        <v>5</v>
      </c>
      <c r="B331" s="2">
        <v>41721</v>
      </c>
      <c r="C331">
        <v>15.36</v>
      </c>
      <c r="D331">
        <v>2493740</v>
      </c>
      <c r="E331">
        <v>421272000</v>
      </c>
    </row>
    <row r="332" spans="1:5" x14ac:dyDescent="0.25">
      <c r="A332" t="s">
        <v>5</v>
      </c>
      <c r="B332" s="2">
        <v>41722</v>
      </c>
      <c r="C332">
        <v>16.190000000000001</v>
      </c>
      <c r="D332">
        <v>8181220</v>
      </c>
      <c r="E332">
        <v>410593000</v>
      </c>
    </row>
    <row r="333" spans="1:5" x14ac:dyDescent="0.25">
      <c r="A333" t="s">
        <v>5</v>
      </c>
      <c r="B333" s="2">
        <v>41723</v>
      </c>
      <c r="C333">
        <v>16.3</v>
      </c>
      <c r="D333">
        <v>6448800</v>
      </c>
      <c r="E333">
        <v>435960000</v>
      </c>
    </row>
    <row r="334" spans="1:5" x14ac:dyDescent="0.25">
      <c r="A334" t="s">
        <v>5</v>
      </c>
      <c r="B334" s="2">
        <v>41724</v>
      </c>
      <c r="C334">
        <v>16.27</v>
      </c>
      <c r="D334">
        <v>7946950</v>
      </c>
      <c r="E334">
        <v>438103000</v>
      </c>
    </row>
    <row r="335" spans="1:5" x14ac:dyDescent="0.25">
      <c r="A335" t="s">
        <v>5</v>
      </c>
      <c r="B335" s="2">
        <v>41725</v>
      </c>
      <c r="C335">
        <v>12.48</v>
      </c>
      <c r="D335">
        <v>25956800</v>
      </c>
      <c r="E335">
        <v>438305000</v>
      </c>
    </row>
    <row r="336" spans="1:5" x14ac:dyDescent="0.25">
      <c r="A336" t="s">
        <v>5</v>
      </c>
      <c r="B336" s="2">
        <v>41726</v>
      </c>
      <c r="C336">
        <v>13.74</v>
      </c>
      <c r="D336">
        <v>20549800</v>
      </c>
      <c r="E336">
        <v>341235000</v>
      </c>
    </row>
    <row r="337" spans="1:5" x14ac:dyDescent="0.25">
      <c r="A337" t="s">
        <v>5</v>
      </c>
      <c r="B337" s="2">
        <v>41727</v>
      </c>
      <c r="C337">
        <v>13.45</v>
      </c>
      <c r="D337">
        <v>3442020</v>
      </c>
      <c r="E337">
        <v>375303000</v>
      </c>
    </row>
    <row r="338" spans="1:5" x14ac:dyDescent="0.25">
      <c r="A338" t="s">
        <v>5</v>
      </c>
      <c r="B338" s="2">
        <v>41728</v>
      </c>
      <c r="C338">
        <v>13.14</v>
      </c>
      <c r="D338">
        <v>10933600</v>
      </c>
      <c r="E338">
        <v>363232000</v>
      </c>
    </row>
    <row r="339" spans="1:5" x14ac:dyDescent="0.25">
      <c r="A339" t="s">
        <v>5</v>
      </c>
      <c r="B339" s="2">
        <v>41729</v>
      </c>
      <c r="C339">
        <v>12.75</v>
      </c>
      <c r="D339">
        <v>7248790</v>
      </c>
      <c r="E339">
        <v>355481000</v>
      </c>
    </row>
    <row r="340" spans="1:5" x14ac:dyDescent="0.25">
      <c r="A340" t="s">
        <v>5</v>
      </c>
      <c r="B340" s="2">
        <v>41730</v>
      </c>
      <c r="C340">
        <v>13.13</v>
      </c>
      <c r="D340">
        <v>7346120</v>
      </c>
      <c r="E340">
        <v>345810000</v>
      </c>
    </row>
    <row r="341" spans="1:5" x14ac:dyDescent="0.25">
      <c r="A341" t="s">
        <v>5</v>
      </c>
      <c r="B341" s="2">
        <v>41731</v>
      </c>
      <c r="C341">
        <v>11.29</v>
      </c>
      <c r="D341">
        <v>14966900</v>
      </c>
      <c r="E341">
        <v>354825000</v>
      </c>
    </row>
    <row r="342" spans="1:5" x14ac:dyDescent="0.25">
      <c r="A342" t="s">
        <v>5</v>
      </c>
      <c r="B342" s="2">
        <v>41732</v>
      </c>
      <c r="C342">
        <v>11.05</v>
      </c>
      <c r="D342">
        <v>10985500</v>
      </c>
      <c r="E342">
        <v>305579000</v>
      </c>
    </row>
    <row r="343" spans="1:5" x14ac:dyDescent="0.25">
      <c r="A343" t="s">
        <v>5</v>
      </c>
      <c r="B343" s="2">
        <v>41733</v>
      </c>
      <c r="C343">
        <v>11.02</v>
      </c>
      <c r="D343">
        <v>5857970</v>
      </c>
      <c r="E343">
        <v>300564000</v>
      </c>
    </row>
    <row r="344" spans="1:5" x14ac:dyDescent="0.25">
      <c r="A344" t="s">
        <v>5</v>
      </c>
      <c r="B344" s="2">
        <v>41734</v>
      </c>
      <c r="C344">
        <v>11.2</v>
      </c>
      <c r="D344">
        <v>3023900</v>
      </c>
      <c r="E344">
        <v>299206000</v>
      </c>
    </row>
    <row r="345" spans="1:5" x14ac:dyDescent="0.25">
      <c r="A345" t="s">
        <v>5</v>
      </c>
      <c r="B345" s="2">
        <v>41735</v>
      </c>
      <c r="C345">
        <v>11.64</v>
      </c>
      <c r="D345">
        <v>5093420</v>
      </c>
      <c r="E345">
        <v>304340000</v>
      </c>
    </row>
    <row r="346" spans="1:5" x14ac:dyDescent="0.25">
      <c r="A346" t="s">
        <v>5</v>
      </c>
      <c r="B346" s="2">
        <v>41736</v>
      </c>
      <c r="C346">
        <v>11.26</v>
      </c>
      <c r="D346">
        <v>3903230</v>
      </c>
      <c r="E346">
        <v>317608000</v>
      </c>
    </row>
    <row r="347" spans="1:5" x14ac:dyDescent="0.25">
      <c r="A347" t="s">
        <v>5</v>
      </c>
      <c r="B347" s="2">
        <v>41737</v>
      </c>
      <c r="C347">
        <v>11.36</v>
      </c>
      <c r="D347">
        <v>3435810</v>
      </c>
      <c r="E347">
        <v>305773000</v>
      </c>
    </row>
    <row r="348" spans="1:5" x14ac:dyDescent="0.25">
      <c r="A348" t="s">
        <v>5</v>
      </c>
      <c r="B348" s="2">
        <v>41738</v>
      </c>
      <c r="C348">
        <v>11.19</v>
      </c>
      <c r="D348">
        <v>2084940</v>
      </c>
      <c r="E348">
        <v>310700000</v>
      </c>
    </row>
    <row r="349" spans="1:5" x14ac:dyDescent="0.25">
      <c r="A349" t="s">
        <v>5</v>
      </c>
      <c r="B349" s="2">
        <v>41739</v>
      </c>
      <c r="C349">
        <v>8.4600000000000009</v>
      </c>
      <c r="D349">
        <v>15032300</v>
      </c>
      <c r="E349">
        <v>305788000</v>
      </c>
    </row>
    <row r="350" spans="1:5" x14ac:dyDescent="0.25">
      <c r="A350" t="s">
        <v>5</v>
      </c>
      <c r="B350" s="2">
        <v>41740</v>
      </c>
      <c r="C350">
        <v>10.95</v>
      </c>
      <c r="D350">
        <v>18745900</v>
      </c>
      <c r="E350">
        <v>230520000</v>
      </c>
    </row>
    <row r="351" spans="1:5" x14ac:dyDescent="0.25">
      <c r="A351" t="s">
        <v>5</v>
      </c>
      <c r="B351" s="2">
        <v>41741</v>
      </c>
      <c r="C351">
        <v>10.66</v>
      </c>
      <c r="D351">
        <v>7740060</v>
      </c>
      <c r="E351">
        <v>298698000</v>
      </c>
    </row>
    <row r="352" spans="1:5" x14ac:dyDescent="0.25">
      <c r="A352" t="s">
        <v>5</v>
      </c>
      <c r="B352" s="2">
        <v>41742</v>
      </c>
      <c r="C352">
        <v>10.31</v>
      </c>
      <c r="D352">
        <v>6250360</v>
      </c>
      <c r="E352">
        <v>292420000</v>
      </c>
    </row>
    <row r="353" spans="1:5" x14ac:dyDescent="0.25">
      <c r="A353" t="s">
        <v>5</v>
      </c>
      <c r="B353" s="2">
        <v>41743</v>
      </c>
      <c r="C353">
        <v>11.52</v>
      </c>
      <c r="D353">
        <v>11481300</v>
      </c>
      <c r="E353">
        <v>285072000</v>
      </c>
    </row>
    <row r="354" spans="1:5" x14ac:dyDescent="0.25">
      <c r="A354" t="s">
        <v>5</v>
      </c>
      <c r="B354" s="2">
        <v>41744</v>
      </c>
      <c r="C354">
        <v>13.25</v>
      </c>
      <c r="D354">
        <v>15088900</v>
      </c>
      <c r="E354">
        <v>314953000</v>
      </c>
    </row>
    <row r="355" spans="1:5" x14ac:dyDescent="0.25">
      <c r="A355" t="s">
        <v>5</v>
      </c>
      <c r="B355" s="2">
        <v>41745</v>
      </c>
      <c r="C355">
        <v>13.37</v>
      </c>
      <c r="D355">
        <v>17352400</v>
      </c>
      <c r="E355">
        <v>365869000</v>
      </c>
    </row>
    <row r="356" spans="1:5" x14ac:dyDescent="0.25">
      <c r="A356" t="s">
        <v>5</v>
      </c>
      <c r="B356" s="2">
        <v>41746</v>
      </c>
      <c r="C356">
        <v>12.52</v>
      </c>
      <c r="D356">
        <v>10919300</v>
      </c>
      <c r="E356">
        <v>369542000</v>
      </c>
    </row>
    <row r="357" spans="1:5" x14ac:dyDescent="0.25">
      <c r="A357" t="s">
        <v>5</v>
      </c>
      <c r="B357" s="2">
        <v>41747</v>
      </c>
      <c r="C357">
        <v>12.06</v>
      </c>
      <c r="D357">
        <v>8631860</v>
      </c>
      <c r="E357">
        <v>343401000</v>
      </c>
    </row>
    <row r="358" spans="1:5" x14ac:dyDescent="0.25">
      <c r="A358" t="s">
        <v>5</v>
      </c>
      <c r="B358" s="2">
        <v>41748</v>
      </c>
      <c r="C358">
        <v>12.82</v>
      </c>
      <c r="D358">
        <v>6728010</v>
      </c>
      <c r="E358">
        <v>332274000</v>
      </c>
    </row>
    <row r="359" spans="1:5" x14ac:dyDescent="0.25">
      <c r="A359" t="s">
        <v>5</v>
      </c>
      <c r="B359" s="2">
        <v>41749</v>
      </c>
      <c r="C359">
        <v>12.62</v>
      </c>
      <c r="D359">
        <v>6195390</v>
      </c>
      <c r="E359">
        <v>354908000</v>
      </c>
    </row>
    <row r="360" spans="1:5" x14ac:dyDescent="0.25">
      <c r="A360" t="s">
        <v>5</v>
      </c>
      <c r="B360" s="2">
        <v>41750</v>
      </c>
      <c r="C360">
        <v>12.5</v>
      </c>
      <c r="D360">
        <v>3872040</v>
      </c>
      <c r="E360">
        <v>347125000</v>
      </c>
    </row>
    <row r="361" spans="1:5" x14ac:dyDescent="0.25">
      <c r="A361" t="s">
        <v>5</v>
      </c>
      <c r="B361" s="2">
        <v>41751</v>
      </c>
      <c r="C361">
        <v>12.07</v>
      </c>
      <c r="D361">
        <v>2969980</v>
      </c>
      <c r="E361">
        <v>345711000</v>
      </c>
    </row>
    <row r="362" spans="1:5" x14ac:dyDescent="0.25">
      <c r="A362" t="s">
        <v>5</v>
      </c>
      <c r="B362" s="2">
        <v>41752</v>
      </c>
      <c r="C362">
        <v>12.13</v>
      </c>
      <c r="D362">
        <v>2381190</v>
      </c>
      <c r="E362">
        <v>333391000</v>
      </c>
    </row>
    <row r="363" spans="1:5" x14ac:dyDescent="0.25">
      <c r="A363" t="s">
        <v>5</v>
      </c>
      <c r="B363" s="2">
        <v>41753</v>
      </c>
      <c r="C363">
        <v>12.55</v>
      </c>
      <c r="D363">
        <v>4714780</v>
      </c>
      <c r="E363">
        <v>336492000</v>
      </c>
    </row>
    <row r="364" spans="1:5" x14ac:dyDescent="0.25">
      <c r="A364" t="s">
        <v>5</v>
      </c>
      <c r="B364" s="2">
        <v>41754</v>
      </c>
      <c r="C364">
        <v>10.79</v>
      </c>
      <c r="D364">
        <v>13003700</v>
      </c>
      <c r="E364">
        <v>347939000</v>
      </c>
    </row>
    <row r="365" spans="1:5" x14ac:dyDescent="0.25">
      <c r="A365" t="s">
        <v>5</v>
      </c>
      <c r="B365" s="2">
        <v>41755</v>
      </c>
      <c r="C365">
        <v>10.57</v>
      </c>
      <c r="D365">
        <v>3156250</v>
      </c>
      <c r="E365">
        <v>300329000</v>
      </c>
    </row>
    <row r="366" spans="1:5" x14ac:dyDescent="0.25">
      <c r="A366" t="s">
        <v>5</v>
      </c>
      <c r="B366" s="2">
        <v>41756</v>
      </c>
      <c r="C366">
        <v>9.92</v>
      </c>
      <c r="D366">
        <v>3349260</v>
      </c>
      <c r="E366">
        <v>293837000</v>
      </c>
    </row>
    <row r="367" spans="1:5" x14ac:dyDescent="0.25">
      <c r="A367" t="s">
        <v>5</v>
      </c>
      <c r="B367" s="2">
        <v>41757</v>
      </c>
      <c r="C367">
        <v>10.130000000000001</v>
      </c>
      <c r="D367">
        <v>3537560</v>
      </c>
      <c r="E367">
        <v>272731000</v>
      </c>
    </row>
    <row r="368" spans="1:5" x14ac:dyDescent="0.25">
      <c r="A368" t="s">
        <v>5</v>
      </c>
      <c r="B368" s="2">
        <v>41758</v>
      </c>
      <c r="C368">
        <v>10.4</v>
      </c>
      <c r="D368">
        <v>3346380</v>
      </c>
      <c r="E368">
        <v>282301000</v>
      </c>
    </row>
    <row r="369" spans="1:5" x14ac:dyDescent="0.25">
      <c r="A369" t="s">
        <v>5</v>
      </c>
      <c r="B369" s="2">
        <v>41759</v>
      </c>
      <c r="C369">
        <v>10.9</v>
      </c>
      <c r="D369">
        <v>7592450</v>
      </c>
      <c r="E369">
        <v>290501000</v>
      </c>
    </row>
    <row r="370" spans="1:5" x14ac:dyDescent="0.25">
      <c r="A370" t="s">
        <v>5</v>
      </c>
      <c r="B370" s="2">
        <v>41760</v>
      </c>
      <c r="C370">
        <v>11.1</v>
      </c>
      <c r="D370">
        <v>4444330</v>
      </c>
      <c r="E370">
        <v>305458000</v>
      </c>
    </row>
    <row r="371" spans="1:5" x14ac:dyDescent="0.25">
      <c r="A371" t="s">
        <v>5</v>
      </c>
      <c r="B371" s="2">
        <v>41761</v>
      </c>
      <c r="C371">
        <v>10.5</v>
      </c>
      <c r="D371">
        <v>3393190</v>
      </c>
      <c r="E371">
        <v>311470000</v>
      </c>
    </row>
    <row r="372" spans="1:5" x14ac:dyDescent="0.25">
      <c r="A372" t="s">
        <v>5</v>
      </c>
      <c r="B372" s="2">
        <v>41762</v>
      </c>
      <c r="C372">
        <v>10.31</v>
      </c>
      <c r="D372">
        <v>2928390</v>
      </c>
      <c r="E372">
        <v>294608000</v>
      </c>
    </row>
    <row r="373" spans="1:5" x14ac:dyDescent="0.25">
      <c r="A373" t="s">
        <v>5</v>
      </c>
      <c r="B373" s="2">
        <v>41763</v>
      </c>
      <c r="C373">
        <v>10.32</v>
      </c>
      <c r="D373">
        <v>1260130</v>
      </c>
      <c r="E373">
        <v>288866000</v>
      </c>
    </row>
    <row r="374" spans="1:5" x14ac:dyDescent="0.25">
      <c r="A374" t="s">
        <v>5</v>
      </c>
      <c r="B374" s="2">
        <v>41764</v>
      </c>
      <c r="C374">
        <v>10.18</v>
      </c>
      <c r="D374">
        <v>1638510</v>
      </c>
      <c r="E374">
        <v>289454000</v>
      </c>
    </row>
    <row r="375" spans="1:5" x14ac:dyDescent="0.25">
      <c r="A375" t="s">
        <v>5</v>
      </c>
      <c r="B375" s="2">
        <v>41765</v>
      </c>
      <c r="C375">
        <v>10.33</v>
      </c>
      <c r="D375">
        <v>4018180</v>
      </c>
      <c r="E375">
        <v>286760000</v>
      </c>
    </row>
    <row r="376" spans="1:5" x14ac:dyDescent="0.25">
      <c r="A376" t="s">
        <v>5</v>
      </c>
      <c r="B376" s="2">
        <v>41766</v>
      </c>
      <c r="C376">
        <v>10.51</v>
      </c>
      <c r="D376">
        <v>3668840</v>
      </c>
      <c r="E376">
        <v>290864000</v>
      </c>
    </row>
    <row r="377" spans="1:5" x14ac:dyDescent="0.25">
      <c r="A377" t="s">
        <v>5</v>
      </c>
      <c r="B377" s="2">
        <v>41767</v>
      </c>
      <c r="C377">
        <v>10.45</v>
      </c>
      <c r="D377">
        <v>2346290</v>
      </c>
      <c r="E377">
        <v>295869000</v>
      </c>
    </row>
    <row r="378" spans="1:5" x14ac:dyDescent="0.25">
      <c r="A378" t="s">
        <v>5</v>
      </c>
      <c r="B378" s="2">
        <v>41768</v>
      </c>
      <c r="C378">
        <v>10.75</v>
      </c>
      <c r="D378">
        <v>2586370</v>
      </c>
      <c r="E378">
        <v>293706000</v>
      </c>
    </row>
    <row r="379" spans="1:5" x14ac:dyDescent="0.25">
      <c r="A379" t="s">
        <v>5</v>
      </c>
      <c r="B379" s="2">
        <v>41769</v>
      </c>
      <c r="C379">
        <v>10.73</v>
      </c>
      <c r="D379">
        <v>1993440</v>
      </c>
      <c r="E379">
        <v>303572000</v>
      </c>
    </row>
    <row r="380" spans="1:5" x14ac:dyDescent="0.25">
      <c r="A380" t="s">
        <v>5</v>
      </c>
      <c r="B380" s="2">
        <v>41770</v>
      </c>
      <c r="C380">
        <v>10.36</v>
      </c>
      <c r="D380">
        <v>2521270</v>
      </c>
      <c r="E380">
        <v>302622000</v>
      </c>
    </row>
    <row r="381" spans="1:5" x14ac:dyDescent="0.25">
      <c r="A381" t="s">
        <v>5</v>
      </c>
      <c r="B381" s="2">
        <v>41771</v>
      </c>
      <c r="C381">
        <v>10.41</v>
      </c>
      <c r="D381">
        <v>1422620</v>
      </c>
      <c r="E381">
        <v>292232000</v>
      </c>
    </row>
    <row r="382" spans="1:5" x14ac:dyDescent="0.25">
      <c r="A382" t="s">
        <v>5</v>
      </c>
      <c r="B382" s="2">
        <v>41772</v>
      </c>
      <c r="C382">
        <v>10.42</v>
      </c>
      <c r="D382">
        <v>1754030</v>
      </c>
      <c r="E382">
        <v>294842000</v>
      </c>
    </row>
    <row r="383" spans="1:5" x14ac:dyDescent="0.25">
      <c r="A383" t="s">
        <v>5</v>
      </c>
      <c r="B383" s="2">
        <v>41773</v>
      </c>
      <c r="C383">
        <v>10.43</v>
      </c>
      <c r="D383">
        <v>1343860</v>
      </c>
      <c r="E383">
        <v>294786000</v>
      </c>
    </row>
    <row r="384" spans="1:5" x14ac:dyDescent="0.25">
      <c r="A384" t="s">
        <v>5</v>
      </c>
      <c r="B384" s="2">
        <v>41774</v>
      </c>
      <c r="C384">
        <v>10.45</v>
      </c>
      <c r="D384">
        <v>1692880</v>
      </c>
      <c r="E384">
        <v>295895000</v>
      </c>
    </row>
    <row r="385" spans="1:5" x14ac:dyDescent="0.25">
      <c r="A385" t="s">
        <v>5</v>
      </c>
      <c r="B385" s="2">
        <v>41775</v>
      </c>
      <c r="C385">
        <v>10.41</v>
      </c>
      <c r="D385">
        <v>1458420</v>
      </c>
      <c r="E385">
        <v>297632000</v>
      </c>
    </row>
    <row r="386" spans="1:5" x14ac:dyDescent="0.25">
      <c r="A386" t="s">
        <v>5</v>
      </c>
      <c r="B386" s="2">
        <v>41776</v>
      </c>
      <c r="C386">
        <v>10.35</v>
      </c>
      <c r="D386">
        <v>1086520</v>
      </c>
      <c r="E386">
        <v>296752000</v>
      </c>
    </row>
    <row r="387" spans="1:5" x14ac:dyDescent="0.25">
      <c r="A387" t="s">
        <v>5</v>
      </c>
      <c r="B387" s="2">
        <v>41777</v>
      </c>
      <c r="C387">
        <v>10.36</v>
      </c>
      <c r="D387">
        <v>908962</v>
      </c>
      <c r="E387">
        <v>294403000</v>
      </c>
    </row>
    <row r="388" spans="1:5" x14ac:dyDescent="0.25">
      <c r="A388" t="s">
        <v>5</v>
      </c>
      <c r="B388" s="2">
        <v>41778</v>
      </c>
      <c r="C388">
        <v>10.3</v>
      </c>
      <c r="D388">
        <v>1194390</v>
      </c>
      <c r="E388">
        <v>294578000</v>
      </c>
    </row>
    <row r="389" spans="1:5" x14ac:dyDescent="0.25">
      <c r="A389" t="s">
        <v>5</v>
      </c>
      <c r="B389" s="2">
        <v>41779</v>
      </c>
      <c r="C389">
        <v>10.63</v>
      </c>
      <c r="D389">
        <v>4912980</v>
      </c>
      <c r="E389">
        <v>293762000</v>
      </c>
    </row>
    <row r="390" spans="1:5" x14ac:dyDescent="0.25">
      <c r="A390" t="s">
        <v>5</v>
      </c>
      <c r="B390" s="2">
        <v>41780</v>
      </c>
      <c r="C390">
        <v>10.59</v>
      </c>
      <c r="D390">
        <v>2653860</v>
      </c>
      <c r="E390">
        <v>302609000</v>
      </c>
    </row>
    <row r="391" spans="1:5" x14ac:dyDescent="0.25">
      <c r="A391" t="s">
        <v>5</v>
      </c>
      <c r="B391" s="2">
        <v>41781</v>
      </c>
      <c r="C391">
        <v>10.67</v>
      </c>
      <c r="D391">
        <v>5186880</v>
      </c>
      <c r="E391">
        <v>302201000</v>
      </c>
    </row>
    <row r="392" spans="1:5" x14ac:dyDescent="0.25">
      <c r="A392" t="s">
        <v>5</v>
      </c>
      <c r="B392" s="2">
        <v>41782</v>
      </c>
      <c r="C392">
        <v>11.23</v>
      </c>
      <c r="D392">
        <v>9134640</v>
      </c>
      <c r="E392">
        <v>304423000</v>
      </c>
    </row>
    <row r="393" spans="1:5" x14ac:dyDescent="0.25">
      <c r="A393" t="s">
        <v>5</v>
      </c>
      <c r="B393" s="2">
        <v>41783</v>
      </c>
      <c r="C393">
        <v>11.1</v>
      </c>
      <c r="D393">
        <v>2574380</v>
      </c>
      <c r="E393">
        <v>320801000</v>
      </c>
    </row>
    <row r="394" spans="1:5" x14ac:dyDescent="0.25">
      <c r="A394" t="s">
        <v>5</v>
      </c>
      <c r="B394" s="2">
        <v>41784</v>
      </c>
      <c r="C394">
        <v>11.53</v>
      </c>
      <c r="D394">
        <v>9072890</v>
      </c>
      <c r="E394">
        <v>318703000</v>
      </c>
    </row>
    <row r="395" spans="1:5" x14ac:dyDescent="0.25">
      <c r="A395" t="s">
        <v>5</v>
      </c>
      <c r="B395" s="2">
        <v>41785</v>
      </c>
      <c r="C395">
        <v>11.56</v>
      </c>
      <c r="D395">
        <v>4063340</v>
      </c>
      <c r="E395">
        <v>332099000</v>
      </c>
    </row>
    <row r="396" spans="1:5" x14ac:dyDescent="0.25">
      <c r="A396" t="s">
        <v>5</v>
      </c>
      <c r="B396" s="2">
        <v>41786</v>
      </c>
      <c r="C396">
        <v>11.15</v>
      </c>
      <c r="D396">
        <v>4409430</v>
      </c>
      <c r="E396">
        <v>331600000</v>
      </c>
    </row>
    <row r="397" spans="1:5" x14ac:dyDescent="0.25">
      <c r="A397" t="s">
        <v>5</v>
      </c>
      <c r="B397" s="2">
        <v>41787</v>
      </c>
      <c r="C397">
        <v>11.03</v>
      </c>
      <c r="D397">
        <v>3167200</v>
      </c>
      <c r="E397">
        <v>320904000</v>
      </c>
    </row>
    <row r="398" spans="1:5" x14ac:dyDescent="0.25">
      <c r="A398" t="s">
        <v>5</v>
      </c>
      <c r="B398" s="2">
        <v>41788</v>
      </c>
      <c r="C398">
        <v>10.78</v>
      </c>
      <c r="D398">
        <v>2006930</v>
      </c>
      <c r="E398">
        <v>316904000</v>
      </c>
    </row>
    <row r="399" spans="1:5" x14ac:dyDescent="0.25">
      <c r="A399" t="s">
        <v>5</v>
      </c>
      <c r="B399" s="2">
        <v>41789</v>
      </c>
      <c r="C399">
        <v>11.25</v>
      </c>
      <c r="D399">
        <v>6192970</v>
      </c>
      <c r="E399">
        <v>310601000</v>
      </c>
    </row>
    <row r="400" spans="1:5" x14ac:dyDescent="0.25">
      <c r="A400" t="s">
        <v>5</v>
      </c>
      <c r="B400" s="2">
        <v>41790</v>
      </c>
      <c r="C400">
        <v>10.93</v>
      </c>
      <c r="D400">
        <v>4417180</v>
      </c>
      <c r="E400">
        <v>324682000</v>
      </c>
    </row>
    <row r="401" spans="1:5" x14ac:dyDescent="0.25">
      <c r="A401" t="s">
        <v>5</v>
      </c>
      <c r="B401" s="2">
        <v>41791</v>
      </c>
      <c r="C401">
        <v>11.14</v>
      </c>
      <c r="D401">
        <v>7308220</v>
      </c>
      <c r="E401">
        <v>315445000</v>
      </c>
    </row>
    <row r="402" spans="1:5" x14ac:dyDescent="0.25">
      <c r="A402" t="s">
        <v>5</v>
      </c>
      <c r="B402" s="2">
        <v>41792</v>
      </c>
      <c r="C402">
        <v>11.36</v>
      </c>
      <c r="D402">
        <v>6097460</v>
      </c>
      <c r="E402">
        <v>322135000</v>
      </c>
    </row>
    <row r="403" spans="1:5" x14ac:dyDescent="0.25">
      <c r="A403" t="s">
        <v>5</v>
      </c>
      <c r="B403" s="2">
        <v>41793</v>
      </c>
      <c r="C403">
        <v>11.48</v>
      </c>
      <c r="D403">
        <v>3646880</v>
      </c>
      <c r="E403">
        <v>328596000</v>
      </c>
    </row>
    <row r="404" spans="1:5" x14ac:dyDescent="0.25">
      <c r="A404" t="s">
        <v>5</v>
      </c>
      <c r="B404" s="2">
        <v>41794</v>
      </c>
      <c r="C404">
        <v>11.06</v>
      </c>
      <c r="D404">
        <v>4085750</v>
      </c>
      <c r="E404">
        <v>332174000</v>
      </c>
    </row>
    <row r="405" spans="1:5" x14ac:dyDescent="0.25">
      <c r="A405" t="s">
        <v>5</v>
      </c>
      <c r="B405" s="2">
        <v>41795</v>
      </c>
      <c r="C405">
        <v>11.29</v>
      </c>
      <c r="D405">
        <v>4103560</v>
      </c>
      <c r="E405">
        <v>320051000</v>
      </c>
    </row>
    <row r="406" spans="1:5" x14ac:dyDescent="0.25">
      <c r="A406" t="s">
        <v>5</v>
      </c>
      <c r="B406" s="2">
        <v>41796</v>
      </c>
      <c r="C406">
        <v>11.2</v>
      </c>
      <c r="D406">
        <v>2062460</v>
      </c>
      <c r="E406">
        <v>327803000</v>
      </c>
    </row>
    <row r="407" spans="1:5" x14ac:dyDescent="0.25">
      <c r="A407" t="s">
        <v>5</v>
      </c>
      <c r="B407" s="2">
        <v>41797</v>
      </c>
      <c r="C407">
        <v>11.11</v>
      </c>
      <c r="D407">
        <v>1878190</v>
      </c>
      <c r="E407">
        <v>325266000</v>
      </c>
    </row>
    <row r="408" spans="1:5" x14ac:dyDescent="0.25">
      <c r="A408" t="s">
        <v>5</v>
      </c>
      <c r="B408" s="2">
        <v>41798</v>
      </c>
      <c r="C408">
        <v>11.27</v>
      </c>
      <c r="D408">
        <v>1880630</v>
      </c>
      <c r="E408">
        <v>323094000</v>
      </c>
    </row>
    <row r="409" spans="1:5" x14ac:dyDescent="0.25">
      <c r="A409" t="s">
        <v>5</v>
      </c>
      <c r="B409" s="2">
        <v>41799</v>
      </c>
      <c r="C409">
        <v>11.18</v>
      </c>
      <c r="D409">
        <v>1784790</v>
      </c>
      <c r="E409">
        <v>327986000</v>
      </c>
    </row>
    <row r="410" spans="1:5" x14ac:dyDescent="0.25">
      <c r="A410" t="s">
        <v>5</v>
      </c>
      <c r="B410" s="2">
        <v>41800</v>
      </c>
      <c r="C410">
        <v>11.11</v>
      </c>
      <c r="D410">
        <v>2752500</v>
      </c>
      <c r="E410">
        <v>326760000</v>
      </c>
    </row>
    <row r="411" spans="1:5" x14ac:dyDescent="0.25">
      <c r="A411" t="s">
        <v>5</v>
      </c>
      <c r="B411" s="2">
        <v>41801</v>
      </c>
      <c r="C411">
        <v>10.94</v>
      </c>
      <c r="D411">
        <v>2064260</v>
      </c>
      <c r="E411">
        <v>323931000</v>
      </c>
    </row>
    <row r="412" spans="1:5" x14ac:dyDescent="0.25">
      <c r="A412" t="s">
        <v>5</v>
      </c>
      <c r="B412" s="2">
        <v>41802</v>
      </c>
      <c r="C412">
        <v>10.17</v>
      </c>
      <c r="D412">
        <v>4748730</v>
      </c>
      <c r="E412">
        <v>319206000</v>
      </c>
    </row>
    <row r="413" spans="1:5" x14ac:dyDescent="0.25">
      <c r="A413" t="s">
        <v>5</v>
      </c>
      <c r="B413" s="2">
        <v>41803</v>
      </c>
      <c r="C413">
        <v>10.25</v>
      </c>
      <c r="D413">
        <v>2338830</v>
      </c>
      <c r="E413">
        <v>297021000</v>
      </c>
    </row>
    <row r="414" spans="1:5" x14ac:dyDescent="0.25">
      <c r="A414" t="s">
        <v>5</v>
      </c>
      <c r="B414" s="2">
        <v>41804</v>
      </c>
      <c r="C414">
        <v>9.93</v>
      </c>
      <c r="D414">
        <v>3232610</v>
      </c>
      <c r="E414">
        <v>300140000</v>
      </c>
    </row>
    <row r="415" spans="1:5" x14ac:dyDescent="0.25">
      <c r="A415" t="s">
        <v>5</v>
      </c>
      <c r="B415" s="2">
        <v>41805</v>
      </c>
      <c r="C415">
        <v>9.94</v>
      </c>
      <c r="D415">
        <v>2788040</v>
      </c>
      <c r="E415">
        <v>289179000</v>
      </c>
    </row>
    <row r="416" spans="1:5" x14ac:dyDescent="0.25">
      <c r="A416" t="s">
        <v>5</v>
      </c>
      <c r="B416" s="2">
        <v>41806</v>
      </c>
      <c r="C416">
        <v>9.7100000000000009</v>
      </c>
      <c r="D416">
        <v>2633400</v>
      </c>
      <c r="E416">
        <v>292055000</v>
      </c>
    </row>
    <row r="417" spans="1:5" x14ac:dyDescent="0.25">
      <c r="A417" t="s">
        <v>5</v>
      </c>
      <c r="B417" s="2">
        <v>41807</v>
      </c>
      <c r="C417">
        <v>9.66</v>
      </c>
      <c r="D417">
        <v>2214920</v>
      </c>
      <c r="E417">
        <v>284195000</v>
      </c>
    </row>
    <row r="418" spans="1:5" x14ac:dyDescent="0.25">
      <c r="A418" t="s">
        <v>5</v>
      </c>
      <c r="B418" s="2">
        <v>41808</v>
      </c>
      <c r="C418">
        <v>9.68</v>
      </c>
      <c r="D418">
        <v>1703900</v>
      </c>
      <c r="E418">
        <v>284219000</v>
      </c>
    </row>
    <row r="419" spans="1:5" x14ac:dyDescent="0.25">
      <c r="A419" t="s">
        <v>5</v>
      </c>
      <c r="B419" s="2">
        <v>41809</v>
      </c>
      <c r="C419">
        <v>9.99</v>
      </c>
      <c r="D419">
        <v>3395730</v>
      </c>
      <c r="E419">
        <v>284608000</v>
      </c>
    </row>
    <row r="420" spans="1:5" x14ac:dyDescent="0.25">
      <c r="A420" t="s">
        <v>5</v>
      </c>
      <c r="B420" s="2">
        <v>41810</v>
      </c>
      <c r="C420">
        <v>9.83</v>
      </c>
      <c r="D420">
        <v>1862810</v>
      </c>
      <c r="E420">
        <v>294353000</v>
      </c>
    </row>
    <row r="421" spans="1:5" x14ac:dyDescent="0.25">
      <c r="A421" t="s">
        <v>5</v>
      </c>
      <c r="B421" s="2">
        <v>41811</v>
      </c>
      <c r="C421">
        <v>9.83</v>
      </c>
      <c r="D421">
        <v>1201330</v>
      </c>
      <c r="E421">
        <v>290087000</v>
      </c>
    </row>
    <row r="422" spans="1:5" x14ac:dyDescent="0.25">
      <c r="A422" t="s">
        <v>5</v>
      </c>
      <c r="B422" s="2">
        <v>41812</v>
      </c>
      <c r="C422">
        <v>9.77</v>
      </c>
      <c r="D422">
        <v>1382550</v>
      </c>
      <c r="E422">
        <v>290612000</v>
      </c>
    </row>
    <row r="423" spans="1:5" x14ac:dyDescent="0.25">
      <c r="A423" t="s">
        <v>5</v>
      </c>
      <c r="B423" s="2">
        <v>41813</v>
      </c>
      <c r="C423">
        <v>9.7200000000000006</v>
      </c>
      <c r="D423">
        <v>1306090</v>
      </c>
      <c r="E423">
        <v>288542000</v>
      </c>
    </row>
    <row r="424" spans="1:5" x14ac:dyDescent="0.25">
      <c r="A424" t="s">
        <v>5</v>
      </c>
      <c r="B424" s="2">
        <v>41814</v>
      </c>
      <c r="C424">
        <v>9.6300000000000008</v>
      </c>
      <c r="D424">
        <v>1449760</v>
      </c>
      <c r="E424">
        <v>287584000</v>
      </c>
    </row>
    <row r="425" spans="1:5" x14ac:dyDescent="0.25">
      <c r="A425" t="s">
        <v>5</v>
      </c>
      <c r="B425" s="2">
        <v>41815</v>
      </c>
      <c r="C425">
        <v>9.19</v>
      </c>
      <c r="D425">
        <v>2061300</v>
      </c>
      <c r="E425">
        <v>284464000</v>
      </c>
    </row>
    <row r="426" spans="1:5" x14ac:dyDescent="0.25">
      <c r="A426" t="s">
        <v>5</v>
      </c>
      <c r="B426" s="2">
        <v>41816</v>
      </c>
      <c r="C426">
        <v>9.09</v>
      </c>
      <c r="D426">
        <v>2457120</v>
      </c>
      <c r="E426">
        <v>272567000</v>
      </c>
    </row>
    <row r="427" spans="1:5" x14ac:dyDescent="0.25">
      <c r="A427" t="s">
        <v>5</v>
      </c>
      <c r="B427" s="2">
        <v>41817</v>
      </c>
      <c r="C427">
        <v>9.25</v>
      </c>
      <c r="D427">
        <v>1574680</v>
      </c>
      <c r="E427">
        <v>269692000</v>
      </c>
    </row>
    <row r="428" spans="1:5" x14ac:dyDescent="0.25">
      <c r="A428" t="s">
        <v>5</v>
      </c>
      <c r="B428" s="2">
        <v>41818</v>
      </c>
      <c r="C428">
        <v>9.19</v>
      </c>
      <c r="D428">
        <v>1466260</v>
      </c>
      <c r="E428">
        <v>275381000</v>
      </c>
    </row>
    <row r="429" spans="1:5" x14ac:dyDescent="0.25">
      <c r="A429" t="s">
        <v>5</v>
      </c>
      <c r="B429" s="2">
        <v>41819</v>
      </c>
      <c r="C429">
        <v>8.9600000000000009</v>
      </c>
      <c r="D429">
        <v>2181070</v>
      </c>
      <c r="E429">
        <v>273298000</v>
      </c>
    </row>
    <row r="430" spans="1:5" x14ac:dyDescent="0.25">
      <c r="A430" t="s">
        <v>5</v>
      </c>
      <c r="B430" s="2">
        <v>41820</v>
      </c>
      <c r="C430">
        <v>8.9499999999999993</v>
      </c>
      <c r="D430">
        <v>4287560</v>
      </c>
      <c r="E430">
        <v>266898000</v>
      </c>
    </row>
    <row r="431" spans="1:5" x14ac:dyDescent="0.25">
      <c r="A431" t="s">
        <v>5</v>
      </c>
      <c r="B431" s="2">
        <v>41821</v>
      </c>
      <c r="C431">
        <v>7.79</v>
      </c>
      <c r="D431">
        <v>6485840</v>
      </c>
      <c r="E431">
        <v>266885000</v>
      </c>
    </row>
    <row r="432" spans="1:5" x14ac:dyDescent="0.25">
      <c r="A432" t="s">
        <v>5</v>
      </c>
      <c r="B432" s="2">
        <v>41822</v>
      </c>
      <c r="C432">
        <v>8.16</v>
      </c>
      <c r="D432">
        <v>7882050</v>
      </c>
      <c r="E432">
        <v>238021000</v>
      </c>
    </row>
    <row r="433" spans="1:5" x14ac:dyDescent="0.25">
      <c r="A433" t="s">
        <v>5</v>
      </c>
      <c r="B433" s="2">
        <v>41823</v>
      </c>
      <c r="C433">
        <v>8.0299999999999994</v>
      </c>
      <c r="D433">
        <v>2917800</v>
      </c>
      <c r="E433">
        <v>240738000</v>
      </c>
    </row>
    <row r="434" spans="1:5" x14ac:dyDescent="0.25">
      <c r="A434" t="s">
        <v>5</v>
      </c>
      <c r="B434" s="2">
        <v>41824</v>
      </c>
      <c r="C434">
        <v>7.34</v>
      </c>
      <c r="D434">
        <v>3545090</v>
      </c>
      <c r="E434">
        <v>239981000</v>
      </c>
    </row>
    <row r="435" spans="1:5" x14ac:dyDescent="0.25">
      <c r="A435" t="s">
        <v>5</v>
      </c>
      <c r="B435" s="2">
        <v>41825</v>
      </c>
      <c r="C435">
        <v>7.28</v>
      </c>
      <c r="D435">
        <v>5330180</v>
      </c>
      <c r="E435">
        <v>218960000</v>
      </c>
    </row>
    <row r="436" spans="1:5" x14ac:dyDescent="0.25">
      <c r="A436" t="s">
        <v>5</v>
      </c>
      <c r="B436" s="2">
        <v>41826</v>
      </c>
      <c r="C436">
        <v>7.11</v>
      </c>
      <c r="D436">
        <v>2569530</v>
      </c>
      <c r="E436">
        <v>218675000</v>
      </c>
    </row>
    <row r="437" spans="1:5" x14ac:dyDescent="0.25">
      <c r="A437" t="s">
        <v>5</v>
      </c>
      <c r="B437" s="2">
        <v>41827</v>
      </c>
      <c r="C437">
        <v>7.56</v>
      </c>
      <c r="D437">
        <v>5011390</v>
      </c>
      <c r="E437">
        <v>212727000</v>
      </c>
    </row>
    <row r="438" spans="1:5" x14ac:dyDescent="0.25">
      <c r="A438" t="s">
        <v>5</v>
      </c>
      <c r="B438" s="2">
        <v>41828</v>
      </c>
      <c r="C438">
        <v>7.73</v>
      </c>
      <c r="D438">
        <v>2798300</v>
      </c>
      <c r="E438">
        <v>227425000</v>
      </c>
    </row>
    <row r="439" spans="1:5" x14ac:dyDescent="0.25">
      <c r="A439" t="s">
        <v>5</v>
      </c>
      <c r="B439" s="2">
        <v>41829</v>
      </c>
      <c r="C439">
        <v>7.79</v>
      </c>
      <c r="D439">
        <v>2978550</v>
      </c>
      <c r="E439">
        <v>233495000</v>
      </c>
    </row>
    <row r="440" spans="1:5" x14ac:dyDescent="0.25">
      <c r="A440" t="s">
        <v>5</v>
      </c>
      <c r="B440" s="2">
        <v>41830</v>
      </c>
      <c r="C440">
        <v>7.79</v>
      </c>
      <c r="D440">
        <v>1988790</v>
      </c>
      <c r="E440">
        <v>234030000</v>
      </c>
    </row>
    <row r="441" spans="1:5" x14ac:dyDescent="0.25">
      <c r="A441" t="s">
        <v>5</v>
      </c>
      <c r="B441" s="2">
        <v>41831</v>
      </c>
      <c r="C441">
        <v>7.85</v>
      </c>
      <c r="D441">
        <v>1996570</v>
      </c>
      <c r="E441">
        <v>234694000</v>
      </c>
    </row>
    <row r="442" spans="1:5" x14ac:dyDescent="0.25">
      <c r="A442" t="s">
        <v>5</v>
      </c>
      <c r="B442" s="2">
        <v>41832</v>
      </c>
      <c r="C442">
        <v>8.6199999999999992</v>
      </c>
      <c r="D442">
        <v>5976190</v>
      </c>
      <c r="E442">
        <v>236901000</v>
      </c>
    </row>
    <row r="443" spans="1:5" x14ac:dyDescent="0.25">
      <c r="A443" t="s">
        <v>5</v>
      </c>
      <c r="B443" s="2">
        <v>41833</v>
      </c>
      <c r="C443">
        <v>8.9</v>
      </c>
      <c r="D443">
        <v>5485690</v>
      </c>
      <c r="E443">
        <v>259539000</v>
      </c>
    </row>
    <row r="444" spans="1:5" x14ac:dyDescent="0.25">
      <c r="A444" t="s">
        <v>5</v>
      </c>
      <c r="B444" s="2">
        <v>41834</v>
      </c>
      <c r="C444">
        <v>8.6199999999999992</v>
      </c>
      <c r="D444">
        <v>4107330</v>
      </c>
      <c r="E444">
        <v>268608000</v>
      </c>
    </row>
    <row r="445" spans="1:5" x14ac:dyDescent="0.25">
      <c r="A445" t="s">
        <v>5</v>
      </c>
      <c r="B445" s="2">
        <v>41835</v>
      </c>
      <c r="C445">
        <v>8.56</v>
      </c>
      <c r="D445">
        <v>1729530</v>
      </c>
      <c r="E445">
        <v>260390000</v>
      </c>
    </row>
    <row r="446" spans="1:5" x14ac:dyDescent="0.25">
      <c r="A446" t="s">
        <v>5</v>
      </c>
      <c r="B446" s="2">
        <v>41836</v>
      </c>
      <c r="C446">
        <v>8.32</v>
      </c>
      <c r="D446">
        <v>3440990</v>
      </c>
      <c r="E446">
        <v>258928000</v>
      </c>
    </row>
    <row r="447" spans="1:5" x14ac:dyDescent="0.25">
      <c r="A447" t="s">
        <v>5</v>
      </c>
      <c r="B447" s="2">
        <v>41837</v>
      </c>
      <c r="C447">
        <v>8.66</v>
      </c>
      <c r="D447">
        <v>2659970</v>
      </c>
      <c r="E447">
        <v>252096000</v>
      </c>
    </row>
    <row r="448" spans="1:5" x14ac:dyDescent="0.25">
      <c r="A448" t="s">
        <v>5</v>
      </c>
      <c r="B448" s="2">
        <v>41838</v>
      </c>
      <c r="C448">
        <v>8.7200000000000006</v>
      </c>
      <c r="D448">
        <v>2515210</v>
      </c>
      <c r="E448">
        <v>262388000</v>
      </c>
    </row>
    <row r="449" spans="1:5" x14ac:dyDescent="0.25">
      <c r="A449" t="s">
        <v>5</v>
      </c>
      <c r="B449" s="2">
        <v>41839</v>
      </c>
      <c r="C449">
        <v>8.61</v>
      </c>
      <c r="D449">
        <v>1577680</v>
      </c>
      <c r="E449">
        <v>264452000</v>
      </c>
    </row>
    <row r="450" spans="1:5" x14ac:dyDescent="0.25">
      <c r="A450" t="s">
        <v>5</v>
      </c>
      <c r="B450" s="2">
        <v>41840</v>
      </c>
      <c r="C450">
        <v>8.4600000000000009</v>
      </c>
      <c r="D450">
        <v>1790490</v>
      </c>
      <c r="E450">
        <v>261506000</v>
      </c>
    </row>
    <row r="451" spans="1:5" x14ac:dyDescent="0.25">
      <c r="A451" t="s">
        <v>5</v>
      </c>
      <c r="B451" s="2">
        <v>41841</v>
      </c>
      <c r="C451">
        <v>8.59</v>
      </c>
      <c r="D451">
        <v>1553560</v>
      </c>
      <c r="E451">
        <v>257188000</v>
      </c>
    </row>
    <row r="452" spans="1:5" x14ac:dyDescent="0.25">
      <c r="A452" t="s">
        <v>5</v>
      </c>
      <c r="B452" s="2">
        <v>41842</v>
      </c>
      <c r="C452">
        <v>8.57</v>
      </c>
      <c r="D452">
        <v>910432</v>
      </c>
      <c r="E452">
        <v>261418000</v>
      </c>
    </row>
    <row r="453" spans="1:5" x14ac:dyDescent="0.25">
      <c r="A453" t="s">
        <v>5</v>
      </c>
      <c r="B453" s="2">
        <v>41843</v>
      </c>
      <c r="C453">
        <v>8.4600000000000009</v>
      </c>
      <c r="D453">
        <v>1221280</v>
      </c>
      <c r="E453">
        <v>260880000</v>
      </c>
    </row>
    <row r="454" spans="1:5" x14ac:dyDescent="0.25">
      <c r="A454" t="s">
        <v>5</v>
      </c>
      <c r="B454" s="2">
        <v>41844</v>
      </c>
      <c r="C454">
        <v>7.79</v>
      </c>
      <c r="D454">
        <v>3899860</v>
      </c>
      <c r="E454">
        <v>258197000</v>
      </c>
    </row>
    <row r="455" spans="1:5" x14ac:dyDescent="0.25">
      <c r="A455" t="s">
        <v>5</v>
      </c>
      <c r="B455" s="2">
        <v>41845</v>
      </c>
      <c r="C455">
        <v>7.55</v>
      </c>
      <c r="D455">
        <v>3168960</v>
      </c>
      <c r="E455">
        <v>237364000</v>
      </c>
    </row>
    <row r="456" spans="1:5" x14ac:dyDescent="0.25">
      <c r="A456" t="s">
        <v>5</v>
      </c>
      <c r="B456" s="2">
        <v>41846</v>
      </c>
      <c r="C456">
        <v>7.6</v>
      </c>
      <c r="D456">
        <v>1317700</v>
      </c>
      <c r="E456">
        <v>231364000</v>
      </c>
    </row>
    <row r="457" spans="1:5" x14ac:dyDescent="0.25">
      <c r="A457" t="s">
        <v>5</v>
      </c>
      <c r="B457" s="2">
        <v>41847</v>
      </c>
      <c r="C457">
        <v>7.75</v>
      </c>
      <c r="D457">
        <v>1806430</v>
      </c>
      <c r="E457">
        <v>232571000</v>
      </c>
    </row>
    <row r="458" spans="1:5" x14ac:dyDescent="0.25">
      <c r="A458" t="s">
        <v>5</v>
      </c>
      <c r="B458" s="2">
        <v>41848</v>
      </c>
      <c r="C458">
        <v>7.59</v>
      </c>
      <c r="D458">
        <v>1890990</v>
      </c>
      <c r="E458">
        <v>237345000</v>
      </c>
    </row>
    <row r="459" spans="1:5" x14ac:dyDescent="0.25">
      <c r="A459" t="s">
        <v>5</v>
      </c>
      <c r="B459" s="2">
        <v>41849</v>
      </c>
      <c r="C459">
        <v>7.65</v>
      </c>
      <c r="D459">
        <v>1088110</v>
      </c>
      <c r="E459">
        <v>232399000</v>
      </c>
    </row>
    <row r="460" spans="1:5" x14ac:dyDescent="0.25">
      <c r="A460" t="s">
        <v>5</v>
      </c>
      <c r="B460" s="2">
        <v>41850</v>
      </c>
      <c r="C460">
        <v>7.26</v>
      </c>
      <c r="D460">
        <v>1803280</v>
      </c>
      <c r="E460">
        <v>234500000</v>
      </c>
    </row>
    <row r="461" spans="1:5" x14ac:dyDescent="0.25">
      <c r="A461" t="s">
        <v>5</v>
      </c>
      <c r="B461" s="2">
        <v>41851</v>
      </c>
      <c r="C461">
        <v>7.54</v>
      </c>
      <c r="D461">
        <v>3047710</v>
      </c>
      <c r="E461">
        <v>223429000</v>
      </c>
    </row>
    <row r="462" spans="1:5" x14ac:dyDescent="0.25">
      <c r="A462" t="s">
        <v>5</v>
      </c>
      <c r="B462" s="2">
        <v>41852</v>
      </c>
      <c r="C462">
        <v>7.7</v>
      </c>
      <c r="D462">
        <v>1849420</v>
      </c>
      <c r="E462">
        <v>231533000</v>
      </c>
    </row>
    <row r="463" spans="1:5" x14ac:dyDescent="0.25">
      <c r="A463" t="s">
        <v>5</v>
      </c>
      <c r="B463" s="2">
        <v>41853</v>
      </c>
      <c r="C463">
        <v>7.63</v>
      </c>
      <c r="D463">
        <v>1113910</v>
      </c>
      <c r="E463">
        <v>237040000</v>
      </c>
    </row>
    <row r="464" spans="1:5" x14ac:dyDescent="0.25">
      <c r="A464" t="s">
        <v>5</v>
      </c>
      <c r="B464" s="2">
        <v>41854</v>
      </c>
      <c r="C464">
        <v>7.54</v>
      </c>
      <c r="D464">
        <v>777123</v>
      </c>
      <c r="E464">
        <v>234826000</v>
      </c>
    </row>
    <row r="465" spans="1:5" x14ac:dyDescent="0.25">
      <c r="A465" t="s">
        <v>5</v>
      </c>
      <c r="B465" s="2">
        <v>41855</v>
      </c>
      <c r="C465">
        <v>7.41</v>
      </c>
      <c r="D465">
        <v>1150700</v>
      </c>
      <c r="E465">
        <v>232222000</v>
      </c>
    </row>
    <row r="466" spans="1:5" x14ac:dyDescent="0.25">
      <c r="A466" t="s">
        <v>5</v>
      </c>
      <c r="B466" s="2">
        <v>41856</v>
      </c>
      <c r="C466">
        <v>7.27</v>
      </c>
      <c r="D466">
        <v>1400060</v>
      </c>
      <c r="E466">
        <v>228499000</v>
      </c>
    </row>
    <row r="467" spans="1:5" x14ac:dyDescent="0.25">
      <c r="A467" t="s">
        <v>5</v>
      </c>
      <c r="B467" s="2">
        <v>41857</v>
      </c>
      <c r="C467">
        <v>7.18</v>
      </c>
      <c r="D467">
        <v>1047680</v>
      </c>
      <c r="E467">
        <v>224172000</v>
      </c>
    </row>
    <row r="468" spans="1:5" x14ac:dyDescent="0.25">
      <c r="A468" t="s">
        <v>5</v>
      </c>
      <c r="B468" s="2">
        <v>41858</v>
      </c>
      <c r="C468">
        <v>7.18</v>
      </c>
      <c r="D468">
        <v>3306010</v>
      </c>
      <c r="E468">
        <v>222079000</v>
      </c>
    </row>
    <row r="469" spans="1:5" x14ac:dyDescent="0.25">
      <c r="A469" t="s">
        <v>5</v>
      </c>
      <c r="B469" s="2">
        <v>41859</v>
      </c>
      <c r="C469">
        <v>7.06</v>
      </c>
      <c r="D469">
        <v>1710740</v>
      </c>
      <c r="E469">
        <v>222194000</v>
      </c>
    </row>
    <row r="470" spans="1:5" x14ac:dyDescent="0.25">
      <c r="A470" t="s">
        <v>5</v>
      </c>
      <c r="B470" s="2">
        <v>41860</v>
      </c>
      <c r="C470">
        <v>6.94</v>
      </c>
      <c r="D470">
        <v>2392250</v>
      </c>
      <c r="E470">
        <v>218699000</v>
      </c>
    </row>
    <row r="471" spans="1:5" x14ac:dyDescent="0.25">
      <c r="A471" t="s">
        <v>5</v>
      </c>
      <c r="B471" s="2">
        <v>41861</v>
      </c>
      <c r="C471">
        <v>6.95</v>
      </c>
      <c r="D471">
        <v>883892</v>
      </c>
      <c r="E471">
        <v>215445000</v>
      </c>
    </row>
    <row r="472" spans="1:5" x14ac:dyDescent="0.25">
      <c r="A472" t="s">
        <v>5</v>
      </c>
      <c r="B472" s="2">
        <v>41862</v>
      </c>
      <c r="C472">
        <v>6.06</v>
      </c>
      <c r="D472">
        <v>5822370</v>
      </c>
      <c r="E472">
        <v>215948000</v>
      </c>
    </row>
    <row r="473" spans="1:5" x14ac:dyDescent="0.25">
      <c r="A473" t="s">
        <v>5</v>
      </c>
      <c r="B473" s="2">
        <v>41863</v>
      </c>
      <c r="C473">
        <v>5.65</v>
      </c>
      <c r="D473">
        <v>5792680</v>
      </c>
      <c r="E473">
        <v>188186000</v>
      </c>
    </row>
    <row r="474" spans="1:5" x14ac:dyDescent="0.25">
      <c r="A474" t="s">
        <v>5</v>
      </c>
      <c r="B474" s="2">
        <v>41864</v>
      </c>
      <c r="C474">
        <v>5.04</v>
      </c>
      <c r="D474">
        <v>7394390</v>
      </c>
      <c r="E474">
        <v>175699000</v>
      </c>
    </row>
    <row r="475" spans="1:5" x14ac:dyDescent="0.25">
      <c r="A475" t="s">
        <v>5</v>
      </c>
      <c r="B475" s="2">
        <v>41865</v>
      </c>
      <c r="C475">
        <v>5.04</v>
      </c>
      <c r="D475">
        <v>4880800</v>
      </c>
      <c r="E475">
        <v>156935000</v>
      </c>
    </row>
    <row r="476" spans="1:5" x14ac:dyDescent="0.25">
      <c r="A476" t="s">
        <v>5</v>
      </c>
      <c r="B476" s="2">
        <v>41866</v>
      </c>
      <c r="C476">
        <v>5.05</v>
      </c>
      <c r="D476">
        <v>1986680</v>
      </c>
      <c r="E476">
        <v>157557000</v>
      </c>
    </row>
    <row r="477" spans="1:5" x14ac:dyDescent="0.25">
      <c r="A477" t="s">
        <v>5</v>
      </c>
      <c r="B477" s="2">
        <v>41867</v>
      </c>
      <c r="C477">
        <v>4.9800000000000004</v>
      </c>
      <c r="D477">
        <v>1776270</v>
      </c>
      <c r="E477">
        <v>157337000</v>
      </c>
    </row>
    <row r="478" spans="1:5" x14ac:dyDescent="0.25">
      <c r="A478" t="s">
        <v>5</v>
      </c>
      <c r="B478" s="2">
        <v>41868</v>
      </c>
      <c r="C478">
        <v>4.33</v>
      </c>
      <c r="D478">
        <v>3669990</v>
      </c>
      <c r="E478">
        <v>155117000</v>
      </c>
    </row>
    <row r="479" spans="1:5" x14ac:dyDescent="0.25">
      <c r="A479" t="s">
        <v>5</v>
      </c>
      <c r="B479" s="2">
        <v>41869</v>
      </c>
      <c r="C479">
        <v>3.71</v>
      </c>
      <c r="D479">
        <v>7745910</v>
      </c>
      <c r="E479">
        <v>135740000</v>
      </c>
    </row>
    <row r="480" spans="1:5" x14ac:dyDescent="0.25">
      <c r="A480" t="s">
        <v>5</v>
      </c>
      <c r="B480" s="2">
        <v>41870</v>
      </c>
      <c r="C480">
        <v>4.67</v>
      </c>
      <c r="D480">
        <v>8650900</v>
      </c>
      <c r="E480">
        <v>116072000</v>
      </c>
    </row>
    <row r="481" spans="1:5" x14ac:dyDescent="0.25">
      <c r="A481" t="s">
        <v>5</v>
      </c>
      <c r="B481" s="2">
        <v>41871</v>
      </c>
      <c r="C481">
        <v>5.45</v>
      </c>
      <c r="D481">
        <v>10691200</v>
      </c>
      <c r="E481">
        <v>147518000</v>
      </c>
    </row>
    <row r="482" spans="1:5" x14ac:dyDescent="0.25">
      <c r="A482" t="s">
        <v>5</v>
      </c>
      <c r="B482" s="2">
        <v>41872</v>
      </c>
      <c r="C482">
        <v>5.8</v>
      </c>
      <c r="D482">
        <v>10657900</v>
      </c>
      <c r="E482">
        <v>171088000</v>
      </c>
    </row>
    <row r="483" spans="1:5" x14ac:dyDescent="0.25">
      <c r="A483" t="s">
        <v>5</v>
      </c>
      <c r="B483" s="2">
        <v>41873</v>
      </c>
      <c r="C483">
        <v>5.25</v>
      </c>
      <c r="D483">
        <v>6563270</v>
      </c>
      <c r="E483">
        <v>181670000</v>
      </c>
    </row>
    <row r="484" spans="1:5" x14ac:dyDescent="0.25">
      <c r="A484" t="s">
        <v>5</v>
      </c>
      <c r="B484" s="2">
        <v>41874</v>
      </c>
      <c r="C484">
        <v>4.9000000000000004</v>
      </c>
      <c r="D484">
        <v>4216910</v>
      </c>
      <c r="E484">
        <v>164240000</v>
      </c>
    </row>
    <row r="485" spans="1:5" x14ac:dyDescent="0.25">
      <c r="A485" t="s">
        <v>5</v>
      </c>
      <c r="B485" s="2">
        <v>41875</v>
      </c>
      <c r="C485">
        <v>5.45</v>
      </c>
      <c r="D485">
        <v>7834340</v>
      </c>
      <c r="E485">
        <v>153696000</v>
      </c>
    </row>
    <row r="486" spans="1:5" x14ac:dyDescent="0.25">
      <c r="A486" t="s">
        <v>5</v>
      </c>
      <c r="B486" s="2">
        <v>41876</v>
      </c>
      <c r="C486">
        <v>5.21</v>
      </c>
      <c r="D486">
        <v>3771750</v>
      </c>
      <c r="E486">
        <v>169653000</v>
      </c>
    </row>
    <row r="487" spans="1:5" x14ac:dyDescent="0.25">
      <c r="A487" t="s">
        <v>5</v>
      </c>
      <c r="B487" s="2">
        <v>41877</v>
      </c>
      <c r="C487">
        <v>5.54</v>
      </c>
      <c r="D487">
        <v>4855760</v>
      </c>
      <c r="E487">
        <v>163703000</v>
      </c>
    </row>
    <row r="488" spans="1:5" x14ac:dyDescent="0.25">
      <c r="A488" t="s">
        <v>5</v>
      </c>
      <c r="B488" s="2">
        <v>41878</v>
      </c>
      <c r="C488">
        <v>5.39</v>
      </c>
      <c r="D488">
        <v>6557750</v>
      </c>
      <c r="E488">
        <v>174764000</v>
      </c>
    </row>
    <row r="489" spans="1:5" x14ac:dyDescent="0.25">
      <c r="A489" t="s">
        <v>5</v>
      </c>
      <c r="B489" s="2">
        <v>41879</v>
      </c>
      <c r="C489">
        <v>5.28</v>
      </c>
      <c r="D489">
        <v>3621080</v>
      </c>
      <c r="E489">
        <v>169957000</v>
      </c>
    </row>
    <row r="490" spans="1:5" x14ac:dyDescent="0.25">
      <c r="A490" t="s">
        <v>5</v>
      </c>
      <c r="B490" s="2">
        <v>41880</v>
      </c>
      <c r="C490">
        <v>5.36</v>
      </c>
      <c r="D490">
        <v>2455120</v>
      </c>
      <c r="E490">
        <v>166992000</v>
      </c>
    </row>
    <row r="491" spans="1:5" x14ac:dyDescent="0.25">
      <c r="A491" t="s">
        <v>5</v>
      </c>
      <c r="B491" s="2">
        <v>41881</v>
      </c>
      <c r="C491">
        <v>5.23</v>
      </c>
      <c r="D491">
        <v>2227060</v>
      </c>
      <c r="E491">
        <v>169080000</v>
      </c>
    </row>
    <row r="492" spans="1:5" x14ac:dyDescent="0.25">
      <c r="A492" t="s">
        <v>5</v>
      </c>
      <c r="B492" s="2">
        <v>41882</v>
      </c>
      <c r="C492">
        <v>4.8600000000000003</v>
      </c>
      <c r="D492">
        <v>6174680</v>
      </c>
      <c r="E492">
        <v>164491000</v>
      </c>
    </row>
    <row r="493" spans="1:5" x14ac:dyDescent="0.25">
      <c r="A493" t="s">
        <v>5</v>
      </c>
      <c r="B493" s="2">
        <v>41883</v>
      </c>
      <c r="C493">
        <v>4.71</v>
      </c>
      <c r="D493">
        <v>2185090</v>
      </c>
      <c r="E493">
        <v>153547000</v>
      </c>
    </row>
    <row r="494" spans="1:5" x14ac:dyDescent="0.25">
      <c r="A494" t="s">
        <v>5</v>
      </c>
      <c r="B494" s="2">
        <v>41884</v>
      </c>
      <c r="C494">
        <v>4.82</v>
      </c>
      <c r="D494">
        <v>3392930</v>
      </c>
      <c r="E494">
        <v>149094000</v>
      </c>
    </row>
    <row r="495" spans="1:5" x14ac:dyDescent="0.25">
      <c r="A495" t="s">
        <v>5</v>
      </c>
      <c r="B495" s="2">
        <v>41885</v>
      </c>
      <c r="C495">
        <v>4.87</v>
      </c>
      <c r="D495">
        <v>1452640</v>
      </c>
      <c r="E495">
        <v>152710000</v>
      </c>
    </row>
    <row r="496" spans="1:5" x14ac:dyDescent="0.25">
      <c r="A496" t="s">
        <v>5</v>
      </c>
      <c r="B496" s="2">
        <v>41886</v>
      </c>
      <c r="C496">
        <v>5.18</v>
      </c>
      <c r="D496">
        <v>3630100</v>
      </c>
      <c r="E496">
        <v>154428000</v>
      </c>
    </row>
    <row r="497" spans="1:5" x14ac:dyDescent="0.25">
      <c r="A497" t="s">
        <v>5</v>
      </c>
      <c r="B497" s="2">
        <v>41887</v>
      </c>
      <c r="C497">
        <v>4.96</v>
      </c>
      <c r="D497">
        <v>1855340</v>
      </c>
      <c r="E497">
        <v>164151000</v>
      </c>
    </row>
    <row r="498" spans="1:5" x14ac:dyDescent="0.25">
      <c r="A498" t="s">
        <v>5</v>
      </c>
      <c r="B498" s="2">
        <v>41888</v>
      </c>
      <c r="C498">
        <v>4.9800000000000004</v>
      </c>
      <c r="D498">
        <v>1604380</v>
      </c>
      <c r="E498">
        <v>158040000</v>
      </c>
    </row>
    <row r="499" spans="1:5" x14ac:dyDescent="0.25">
      <c r="A499" t="s">
        <v>5</v>
      </c>
      <c r="B499" s="2">
        <v>41889</v>
      </c>
      <c r="C499">
        <v>5.16</v>
      </c>
      <c r="D499">
        <v>2465670</v>
      </c>
      <c r="E499">
        <v>158564000</v>
      </c>
    </row>
    <row r="500" spans="1:5" x14ac:dyDescent="0.25">
      <c r="A500" t="s">
        <v>5</v>
      </c>
      <c r="B500" s="2">
        <v>41890</v>
      </c>
      <c r="C500">
        <v>5.0999999999999996</v>
      </c>
      <c r="D500">
        <v>3382240</v>
      </c>
      <c r="E500">
        <v>164063000</v>
      </c>
    </row>
    <row r="501" spans="1:5" x14ac:dyDescent="0.25">
      <c r="A501" t="s">
        <v>5</v>
      </c>
      <c r="B501" s="2">
        <v>41891</v>
      </c>
      <c r="C501">
        <v>5.07</v>
      </c>
      <c r="D501">
        <v>2241750</v>
      </c>
      <c r="E501">
        <v>162200000</v>
      </c>
    </row>
    <row r="502" spans="1:5" x14ac:dyDescent="0.25">
      <c r="A502" t="s">
        <v>5</v>
      </c>
      <c r="B502" s="2">
        <v>41892</v>
      </c>
      <c r="C502">
        <v>5.34</v>
      </c>
      <c r="D502">
        <v>4708510</v>
      </c>
      <c r="E502">
        <v>161334000</v>
      </c>
    </row>
    <row r="503" spans="1:5" x14ac:dyDescent="0.25">
      <c r="A503" t="s">
        <v>5</v>
      </c>
      <c r="B503" s="2">
        <v>41893</v>
      </c>
      <c r="C503">
        <v>5.45</v>
      </c>
      <c r="D503">
        <v>4135310</v>
      </c>
      <c r="E503">
        <v>170316000</v>
      </c>
    </row>
    <row r="504" spans="1:5" x14ac:dyDescent="0.25">
      <c r="A504" t="s">
        <v>5</v>
      </c>
      <c r="B504" s="2">
        <v>41894</v>
      </c>
      <c r="C504">
        <v>5.38</v>
      </c>
      <c r="D504">
        <v>2226060</v>
      </c>
      <c r="E504">
        <v>174463000</v>
      </c>
    </row>
    <row r="505" spans="1:5" x14ac:dyDescent="0.25">
      <c r="A505" t="s">
        <v>5</v>
      </c>
      <c r="B505" s="2">
        <v>41895</v>
      </c>
      <c r="C505">
        <v>5.45</v>
      </c>
      <c r="D505">
        <v>2376730</v>
      </c>
      <c r="E505">
        <v>172425000</v>
      </c>
    </row>
    <row r="506" spans="1:5" x14ac:dyDescent="0.25">
      <c r="A506" t="s">
        <v>5</v>
      </c>
      <c r="B506" s="2">
        <v>41896</v>
      </c>
      <c r="C506">
        <v>5.4</v>
      </c>
      <c r="D506">
        <v>2082360</v>
      </c>
      <c r="E506">
        <v>174338000</v>
      </c>
    </row>
    <row r="507" spans="1:5" x14ac:dyDescent="0.25">
      <c r="A507" t="s">
        <v>5</v>
      </c>
      <c r="B507" s="2">
        <v>41897</v>
      </c>
      <c r="C507">
        <v>5.18</v>
      </c>
      <c r="D507">
        <v>3140670</v>
      </c>
      <c r="E507">
        <v>173095000</v>
      </c>
    </row>
    <row r="508" spans="1:5" x14ac:dyDescent="0.25">
      <c r="A508" t="s">
        <v>5</v>
      </c>
      <c r="B508" s="2">
        <v>41898</v>
      </c>
      <c r="C508">
        <v>5.07</v>
      </c>
      <c r="D508">
        <v>2227620</v>
      </c>
      <c r="E508">
        <v>165726000</v>
      </c>
    </row>
    <row r="509" spans="1:5" x14ac:dyDescent="0.25">
      <c r="A509" t="s">
        <v>5</v>
      </c>
      <c r="B509" s="2">
        <v>41899</v>
      </c>
      <c r="C509">
        <v>5.0599999999999996</v>
      </c>
      <c r="D509">
        <v>3071840</v>
      </c>
      <c r="E509">
        <v>163239000</v>
      </c>
    </row>
    <row r="510" spans="1:5" x14ac:dyDescent="0.25">
      <c r="A510" t="s">
        <v>5</v>
      </c>
      <c r="B510" s="2">
        <v>41900</v>
      </c>
      <c r="C510">
        <v>4.6900000000000004</v>
      </c>
      <c r="D510">
        <v>4569260</v>
      </c>
      <c r="E510">
        <v>162731000</v>
      </c>
    </row>
    <row r="511" spans="1:5" x14ac:dyDescent="0.25">
      <c r="A511" t="s">
        <v>5</v>
      </c>
      <c r="B511" s="2">
        <v>41901</v>
      </c>
      <c r="C511">
        <v>4.33</v>
      </c>
      <c r="D511">
        <v>3917450</v>
      </c>
      <c r="E511">
        <v>150711000</v>
      </c>
    </row>
    <row r="512" spans="1:5" x14ac:dyDescent="0.25">
      <c r="A512" t="s">
        <v>5</v>
      </c>
      <c r="B512" s="2">
        <v>41902</v>
      </c>
      <c r="C512">
        <v>4.29</v>
      </c>
      <c r="D512">
        <v>5490660</v>
      </c>
      <c r="E512">
        <v>139314000</v>
      </c>
    </row>
    <row r="513" spans="1:5" x14ac:dyDescent="0.25">
      <c r="A513" t="s">
        <v>5</v>
      </c>
      <c r="B513" s="2">
        <v>41903</v>
      </c>
      <c r="C513">
        <v>4.25</v>
      </c>
      <c r="D513">
        <v>2931220</v>
      </c>
      <c r="E513">
        <v>137303000</v>
      </c>
    </row>
    <row r="514" spans="1:5" x14ac:dyDescent="0.25">
      <c r="A514" t="s">
        <v>5</v>
      </c>
      <c r="B514" s="2">
        <v>41904</v>
      </c>
      <c r="C514">
        <v>4.24</v>
      </c>
      <c r="D514">
        <v>1855960</v>
      </c>
      <c r="E514">
        <v>136869000</v>
      </c>
    </row>
    <row r="515" spans="1:5" x14ac:dyDescent="0.25">
      <c r="A515" t="s">
        <v>5</v>
      </c>
      <c r="B515" s="2">
        <v>41905</v>
      </c>
      <c r="C515">
        <v>4.75</v>
      </c>
      <c r="D515">
        <v>4661670</v>
      </c>
      <c r="E515">
        <v>136784000</v>
      </c>
    </row>
    <row r="516" spans="1:5" x14ac:dyDescent="0.25">
      <c r="A516" t="s">
        <v>5</v>
      </c>
      <c r="B516" s="2">
        <v>41906</v>
      </c>
      <c r="C516">
        <v>4.67</v>
      </c>
      <c r="D516">
        <v>2662290</v>
      </c>
      <c r="E516">
        <v>153105000</v>
      </c>
    </row>
    <row r="517" spans="1:5" x14ac:dyDescent="0.25">
      <c r="A517" t="s">
        <v>5</v>
      </c>
      <c r="B517" s="2">
        <v>41907</v>
      </c>
      <c r="C517">
        <v>4.51</v>
      </c>
      <c r="D517">
        <v>2046960</v>
      </c>
      <c r="E517">
        <v>150841000</v>
      </c>
    </row>
    <row r="518" spans="1:5" x14ac:dyDescent="0.25">
      <c r="A518" t="s">
        <v>5</v>
      </c>
      <c r="B518" s="2">
        <v>41908</v>
      </c>
      <c r="C518">
        <v>4.43</v>
      </c>
      <c r="D518">
        <v>1548350</v>
      </c>
      <c r="E518">
        <v>145937000</v>
      </c>
    </row>
    <row r="519" spans="1:5" x14ac:dyDescent="0.25">
      <c r="A519" t="s">
        <v>5</v>
      </c>
      <c r="B519" s="2">
        <v>41909</v>
      </c>
      <c r="C519">
        <v>4.42</v>
      </c>
      <c r="D519">
        <v>889525</v>
      </c>
      <c r="E519">
        <v>143622000</v>
      </c>
    </row>
    <row r="520" spans="1:5" x14ac:dyDescent="0.25">
      <c r="A520" t="s">
        <v>5</v>
      </c>
      <c r="B520" s="2">
        <v>41910</v>
      </c>
      <c r="C520">
        <v>4.2300000000000004</v>
      </c>
      <c r="D520">
        <v>1741170</v>
      </c>
      <c r="E520">
        <v>143433000</v>
      </c>
    </row>
    <row r="521" spans="1:5" x14ac:dyDescent="0.25">
      <c r="A521" t="s">
        <v>5</v>
      </c>
      <c r="B521" s="2">
        <v>41911</v>
      </c>
      <c r="C521">
        <v>4.25</v>
      </c>
      <c r="D521">
        <v>1712650</v>
      </c>
      <c r="E521">
        <v>137498000</v>
      </c>
    </row>
    <row r="522" spans="1:5" x14ac:dyDescent="0.25">
      <c r="A522" t="s">
        <v>5</v>
      </c>
      <c r="B522" s="2">
        <v>41912</v>
      </c>
      <c r="C522">
        <v>4.47</v>
      </c>
      <c r="D522">
        <v>2456420</v>
      </c>
      <c r="E522">
        <v>138094000</v>
      </c>
    </row>
    <row r="523" spans="1:5" x14ac:dyDescent="0.25">
      <c r="A523" t="s">
        <v>5</v>
      </c>
      <c r="B523" s="2">
        <v>41913</v>
      </c>
      <c r="C523">
        <v>4.43</v>
      </c>
      <c r="D523">
        <v>1172180</v>
      </c>
      <c r="E523">
        <v>145326000</v>
      </c>
    </row>
    <row r="524" spans="1:5" x14ac:dyDescent="0.25">
      <c r="A524" t="s">
        <v>5</v>
      </c>
      <c r="B524" s="2">
        <v>41914</v>
      </c>
      <c r="C524">
        <v>4.32</v>
      </c>
      <c r="D524">
        <v>1124950</v>
      </c>
      <c r="E524">
        <v>144138000</v>
      </c>
    </row>
    <row r="525" spans="1:5" x14ac:dyDescent="0.25">
      <c r="A525" t="s">
        <v>5</v>
      </c>
      <c r="B525" s="2">
        <v>41915</v>
      </c>
      <c r="C525">
        <v>4.18</v>
      </c>
      <c r="D525">
        <v>1471270</v>
      </c>
      <c r="E525">
        <v>140654000</v>
      </c>
    </row>
    <row r="526" spans="1:5" x14ac:dyDescent="0.25">
      <c r="A526" t="s">
        <v>5</v>
      </c>
      <c r="B526" s="2">
        <v>41916</v>
      </c>
      <c r="C526">
        <v>3.94</v>
      </c>
      <c r="D526">
        <v>6948810</v>
      </c>
      <c r="E526">
        <v>136021000</v>
      </c>
    </row>
    <row r="527" spans="1:5" x14ac:dyDescent="0.25">
      <c r="A527" t="s">
        <v>5</v>
      </c>
      <c r="B527" s="2">
        <v>41917</v>
      </c>
      <c r="C527">
        <v>3.7</v>
      </c>
      <c r="D527">
        <v>8143680</v>
      </c>
      <c r="E527">
        <v>128606000</v>
      </c>
    </row>
    <row r="528" spans="1:5" x14ac:dyDescent="0.25">
      <c r="A528" t="s">
        <v>5</v>
      </c>
      <c r="B528" s="2">
        <v>41918</v>
      </c>
      <c r="C528">
        <v>3.82</v>
      </c>
      <c r="D528">
        <v>9482680</v>
      </c>
      <c r="E528">
        <v>120914000</v>
      </c>
    </row>
    <row r="529" spans="1:5" x14ac:dyDescent="0.25">
      <c r="A529" t="s">
        <v>5</v>
      </c>
      <c r="B529" s="2">
        <v>41919</v>
      </c>
      <c r="C529">
        <v>3.86</v>
      </c>
      <c r="D529">
        <v>7096400</v>
      </c>
      <c r="E529">
        <v>124621000</v>
      </c>
    </row>
    <row r="530" spans="1:5" x14ac:dyDescent="0.25">
      <c r="A530" t="s">
        <v>5</v>
      </c>
      <c r="B530" s="2">
        <v>41920</v>
      </c>
      <c r="C530">
        <v>3.91</v>
      </c>
      <c r="D530">
        <v>5850860</v>
      </c>
      <c r="E530">
        <v>126097000</v>
      </c>
    </row>
    <row r="531" spans="1:5" x14ac:dyDescent="0.25">
      <c r="A531" t="s">
        <v>5</v>
      </c>
      <c r="B531" s="2">
        <v>41921</v>
      </c>
      <c r="C531">
        <v>3.9</v>
      </c>
      <c r="D531">
        <v>8316140</v>
      </c>
      <c r="E531">
        <v>127939000</v>
      </c>
    </row>
    <row r="532" spans="1:5" x14ac:dyDescent="0.25">
      <c r="A532" t="s">
        <v>5</v>
      </c>
      <c r="B532" s="2">
        <v>41922</v>
      </c>
      <c r="C532">
        <v>3.81</v>
      </c>
      <c r="D532">
        <v>6313690</v>
      </c>
      <c r="E532">
        <v>127734000</v>
      </c>
    </row>
    <row r="533" spans="1:5" x14ac:dyDescent="0.25">
      <c r="A533" t="s">
        <v>5</v>
      </c>
      <c r="B533" s="2">
        <v>41923</v>
      </c>
      <c r="C533">
        <v>3.77</v>
      </c>
      <c r="D533">
        <v>3498570</v>
      </c>
      <c r="E533">
        <v>124474000</v>
      </c>
    </row>
    <row r="534" spans="1:5" x14ac:dyDescent="0.25">
      <c r="A534" t="s">
        <v>5</v>
      </c>
      <c r="B534" s="2">
        <v>41924</v>
      </c>
      <c r="C534">
        <v>3.85</v>
      </c>
      <c r="D534">
        <v>2712090</v>
      </c>
      <c r="E534">
        <v>123955000</v>
      </c>
    </row>
    <row r="535" spans="1:5" x14ac:dyDescent="0.25">
      <c r="A535" t="s">
        <v>5</v>
      </c>
      <c r="B535" s="2">
        <v>41925</v>
      </c>
      <c r="C535">
        <v>3.86</v>
      </c>
      <c r="D535">
        <v>4200710</v>
      </c>
      <c r="E535">
        <v>126363000</v>
      </c>
    </row>
    <row r="536" spans="1:5" x14ac:dyDescent="0.25">
      <c r="A536" t="s">
        <v>5</v>
      </c>
      <c r="B536" s="2">
        <v>41926</v>
      </c>
      <c r="C536">
        <v>4.08</v>
      </c>
      <c r="D536">
        <v>8247860</v>
      </c>
      <c r="E536">
        <v>127066000</v>
      </c>
    </row>
    <row r="537" spans="1:5" x14ac:dyDescent="0.25">
      <c r="A537" t="s">
        <v>5</v>
      </c>
      <c r="B537" s="2">
        <v>41927</v>
      </c>
      <c r="C537">
        <v>4.0599999999999996</v>
      </c>
      <c r="D537">
        <v>4837180</v>
      </c>
      <c r="E537">
        <v>134157000</v>
      </c>
    </row>
    <row r="538" spans="1:5" x14ac:dyDescent="0.25">
      <c r="A538" t="s">
        <v>5</v>
      </c>
      <c r="B538" s="2">
        <v>41928</v>
      </c>
      <c r="C538">
        <v>3.99</v>
      </c>
      <c r="D538">
        <v>4204880</v>
      </c>
      <c r="E538">
        <v>133644000</v>
      </c>
    </row>
    <row r="539" spans="1:5" x14ac:dyDescent="0.25">
      <c r="A539" t="s">
        <v>5</v>
      </c>
      <c r="B539" s="2">
        <v>41929</v>
      </c>
      <c r="C539">
        <v>3.99</v>
      </c>
      <c r="D539">
        <v>3561280</v>
      </c>
      <c r="E539">
        <v>131581000</v>
      </c>
    </row>
    <row r="540" spans="1:5" x14ac:dyDescent="0.25">
      <c r="A540" t="s">
        <v>5</v>
      </c>
      <c r="B540" s="2">
        <v>41930</v>
      </c>
      <c r="C540">
        <v>4.0599999999999996</v>
      </c>
      <c r="D540">
        <v>2386140</v>
      </c>
      <c r="E540">
        <v>131703000</v>
      </c>
    </row>
    <row r="541" spans="1:5" x14ac:dyDescent="0.25">
      <c r="A541" t="s">
        <v>5</v>
      </c>
      <c r="B541" s="2">
        <v>41931</v>
      </c>
      <c r="C541">
        <v>3.99</v>
      </c>
      <c r="D541">
        <v>1576340</v>
      </c>
      <c r="E541">
        <v>133959000</v>
      </c>
    </row>
    <row r="542" spans="1:5" x14ac:dyDescent="0.25">
      <c r="A542" t="s">
        <v>5</v>
      </c>
      <c r="B542" s="2">
        <v>41932</v>
      </c>
      <c r="C542">
        <v>3.91</v>
      </c>
      <c r="D542">
        <v>2252890</v>
      </c>
      <c r="E542">
        <v>131666000</v>
      </c>
    </row>
    <row r="543" spans="1:5" x14ac:dyDescent="0.25">
      <c r="A543" t="s">
        <v>5</v>
      </c>
      <c r="B543" s="2">
        <v>41933</v>
      </c>
      <c r="C543">
        <v>3.94</v>
      </c>
      <c r="D543">
        <v>1948840</v>
      </c>
      <c r="E543">
        <v>129405000</v>
      </c>
    </row>
    <row r="544" spans="1:5" x14ac:dyDescent="0.25">
      <c r="A544" t="s">
        <v>5</v>
      </c>
      <c r="B544" s="2">
        <v>41934</v>
      </c>
      <c r="C544">
        <v>3.84</v>
      </c>
      <c r="D544">
        <v>2094200</v>
      </c>
      <c r="E544">
        <v>130482000</v>
      </c>
    </row>
    <row r="545" spans="1:5" x14ac:dyDescent="0.25">
      <c r="A545" t="s">
        <v>5</v>
      </c>
      <c r="B545" s="2">
        <v>41935</v>
      </c>
      <c r="C545">
        <v>3.74</v>
      </c>
      <c r="D545">
        <v>3191780</v>
      </c>
      <c r="E545">
        <v>127483000</v>
      </c>
    </row>
    <row r="546" spans="1:5" x14ac:dyDescent="0.25">
      <c r="A546" t="s">
        <v>5</v>
      </c>
      <c r="B546" s="2">
        <v>41936</v>
      </c>
      <c r="C546">
        <v>3.75</v>
      </c>
      <c r="D546">
        <v>3557710</v>
      </c>
      <c r="E546">
        <v>124036000</v>
      </c>
    </row>
    <row r="547" spans="1:5" x14ac:dyDescent="0.25">
      <c r="A547" t="s">
        <v>5</v>
      </c>
      <c r="B547" s="2">
        <v>41937</v>
      </c>
      <c r="C547">
        <v>3.67</v>
      </c>
      <c r="D547">
        <v>2370430</v>
      </c>
      <c r="E547">
        <v>124453000</v>
      </c>
    </row>
    <row r="548" spans="1:5" x14ac:dyDescent="0.25">
      <c r="A548" t="s">
        <v>5</v>
      </c>
      <c r="B548" s="2">
        <v>41938</v>
      </c>
      <c r="C548">
        <v>3.73</v>
      </c>
      <c r="D548">
        <v>1986590</v>
      </c>
      <c r="E548">
        <v>121908000</v>
      </c>
    </row>
    <row r="549" spans="1:5" x14ac:dyDescent="0.25">
      <c r="A549" t="s">
        <v>5</v>
      </c>
      <c r="B549" s="2">
        <v>41939</v>
      </c>
      <c r="C549">
        <v>3.81</v>
      </c>
      <c r="D549">
        <v>2694530</v>
      </c>
      <c r="E549">
        <v>123853000</v>
      </c>
    </row>
    <row r="550" spans="1:5" x14ac:dyDescent="0.25">
      <c r="A550" t="s">
        <v>5</v>
      </c>
      <c r="B550" s="2">
        <v>41940</v>
      </c>
      <c r="C550">
        <v>3.85</v>
      </c>
      <c r="D550">
        <v>2222000</v>
      </c>
      <c r="E550">
        <v>126895000</v>
      </c>
    </row>
    <row r="551" spans="1:5" x14ac:dyDescent="0.25">
      <c r="A551" t="s">
        <v>5</v>
      </c>
      <c r="B551" s="2">
        <v>41941</v>
      </c>
      <c r="C551">
        <v>3.73</v>
      </c>
      <c r="D551">
        <v>2551500</v>
      </c>
      <c r="E551">
        <v>128368000</v>
      </c>
    </row>
    <row r="552" spans="1:5" x14ac:dyDescent="0.25">
      <c r="A552" t="s">
        <v>5</v>
      </c>
      <c r="B552" s="2">
        <v>41942</v>
      </c>
      <c r="C552">
        <v>3.79</v>
      </c>
      <c r="D552">
        <v>2667440</v>
      </c>
      <c r="E552">
        <v>124537000</v>
      </c>
    </row>
    <row r="553" spans="1:5" x14ac:dyDescent="0.25">
      <c r="A553" t="s">
        <v>5</v>
      </c>
      <c r="B553" s="2">
        <v>41943</v>
      </c>
      <c r="C553">
        <v>3.75</v>
      </c>
      <c r="D553">
        <v>2303900</v>
      </c>
      <c r="E553">
        <v>126310000</v>
      </c>
    </row>
    <row r="554" spans="1:5" x14ac:dyDescent="0.25">
      <c r="A554" t="s">
        <v>5</v>
      </c>
      <c r="B554" s="2">
        <v>41944</v>
      </c>
      <c r="C554">
        <v>3.57</v>
      </c>
      <c r="D554">
        <v>2476220</v>
      </c>
      <c r="E554">
        <v>125479000</v>
      </c>
    </row>
    <row r="555" spans="1:5" x14ac:dyDescent="0.25">
      <c r="A555" t="s">
        <v>5</v>
      </c>
      <c r="B555" s="2">
        <v>41945</v>
      </c>
      <c r="C555">
        <v>3.59</v>
      </c>
      <c r="D555">
        <v>2031400</v>
      </c>
      <c r="E555">
        <v>119570000</v>
      </c>
    </row>
    <row r="556" spans="1:5" x14ac:dyDescent="0.25">
      <c r="A556" t="s">
        <v>5</v>
      </c>
      <c r="B556" s="2">
        <v>41946</v>
      </c>
      <c r="C556">
        <v>3.58</v>
      </c>
      <c r="D556">
        <v>2034500</v>
      </c>
      <c r="E556">
        <v>119977000</v>
      </c>
    </row>
    <row r="557" spans="1:5" x14ac:dyDescent="0.25">
      <c r="A557" t="s">
        <v>5</v>
      </c>
      <c r="B557" s="2">
        <v>41947</v>
      </c>
      <c r="C557">
        <v>3.59</v>
      </c>
      <c r="D557">
        <v>2336120</v>
      </c>
      <c r="E557">
        <v>119901000</v>
      </c>
    </row>
    <row r="558" spans="1:5" x14ac:dyDescent="0.25">
      <c r="A558" t="s">
        <v>5</v>
      </c>
      <c r="B558" s="2">
        <v>41948</v>
      </c>
      <c r="C558">
        <v>3.64</v>
      </c>
      <c r="D558">
        <v>2855540</v>
      </c>
      <c r="E558">
        <v>120339000</v>
      </c>
    </row>
    <row r="559" spans="1:5" x14ac:dyDescent="0.25">
      <c r="A559" t="s">
        <v>5</v>
      </c>
      <c r="B559" s="2">
        <v>41949</v>
      </c>
      <c r="C559">
        <v>3.65</v>
      </c>
      <c r="D559">
        <v>2461750</v>
      </c>
      <c r="E559">
        <v>122198000</v>
      </c>
    </row>
    <row r="560" spans="1:5" x14ac:dyDescent="0.25">
      <c r="A560" t="s">
        <v>5</v>
      </c>
      <c r="B560" s="2">
        <v>41950</v>
      </c>
      <c r="C560">
        <v>3.56</v>
      </c>
      <c r="D560">
        <v>2417010</v>
      </c>
      <c r="E560">
        <v>122561000</v>
      </c>
    </row>
    <row r="561" spans="1:5" x14ac:dyDescent="0.25">
      <c r="A561" t="s">
        <v>5</v>
      </c>
      <c r="B561" s="2">
        <v>41951</v>
      </c>
      <c r="C561">
        <v>3.56</v>
      </c>
      <c r="D561">
        <v>1508220</v>
      </c>
      <c r="E561">
        <v>119538000</v>
      </c>
    </row>
    <row r="562" spans="1:5" x14ac:dyDescent="0.25">
      <c r="A562" t="s">
        <v>5</v>
      </c>
      <c r="B562" s="2">
        <v>41952</v>
      </c>
      <c r="C562">
        <v>3.63</v>
      </c>
      <c r="D562">
        <v>1873830</v>
      </c>
      <c r="E562">
        <v>119580000</v>
      </c>
    </row>
    <row r="563" spans="1:5" x14ac:dyDescent="0.25">
      <c r="A563" t="s">
        <v>5</v>
      </c>
      <c r="B563" s="2">
        <v>41953</v>
      </c>
      <c r="C563">
        <v>3.7</v>
      </c>
      <c r="D563">
        <v>3545550</v>
      </c>
      <c r="E563">
        <v>122288000</v>
      </c>
    </row>
    <row r="564" spans="1:5" x14ac:dyDescent="0.25">
      <c r="A564" t="s">
        <v>5</v>
      </c>
      <c r="B564" s="2">
        <v>41954</v>
      </c>
      <c r="C564">
        <v>3.68</v>
      </c>
      <c r="D564">
        <v>2783960</v>
      </c>
      <c r="E564">
        <v>124625000</v>
      </c>
    </row>
    <row r="565" spans="1:5" x14ac:dyDescent="0.25">
      <c r="A565" t="s">
        <v>5</v>
      </c>
      <c r="B565" s="2">
        <v>41955</v>
      </c>
      <c r="C565">
        <v>4.07</v>
      </c>
      <c r="D565">
        <v>8733140</v>
      </c>
      <c r="E565">
        <v>124106000</v>
      </c>
    </row>
    <row r="566" spans="1:5" x14ac:dyDescent="0.25">
      <c r="A566" t="s">
        <v>5</v>
      </c>
      <c r="B566" s="2">
        <v>41956</v>
      </c>
      <c r="C566">
        <v>4.0999999999999996</v>
      </c>
      <c r="D566">
        <v>13963000</v>
      </c>
      <c r="E566">
        <v>139504000</v>
      </c>
    </row>
    <row r="567" spans="1:5" x14ac:dyDescent="0.25">
      <c r="A567" t="s">
        <v>5</v>
      </c>
      <c r="B567" s="2">
        <v>41957</v>
      </c>
      <c r="C567">
        <v>3.99</v>
      </c>
      <c r="D567">
        <v>7587850</v>
      </c>
      <c r="E567">
        <v>138029000</v>
      </c>
    </row>
    <row r="568" spans="1:5" x14ac:dyDescent="0.25">
      <c r="A568" t="s">
        <v>5</v>
      </c>
      <c r="B568" s="2">
        <v>41958</v>
      </c>
      <c r="C568">
        <v>3.85</v>
      </c>
      <c r="D568">
        <v>3891770</v>
      </c>
      <c r="E568">
        <v>135002000</v>
      </c>
    </row>
    <row r="569" spans="1:5" x14ac:dyDescent="0.25">
      <c r="A569" t="s">
        <v>5</v>
      </c>
      <c r="B569" s="2">
        <v>41959</v>
      </c>
      <c r="C569">
        <v>3.88</v>
      </c>
      <c r="D569">
        <v>2991050</v>
      </c>
      <c r="E569">
        <v>130011000</v>
      </c>
    </row>
    <row r="570" spans="1:5" x14ac:dyDescent="0.25">
      <c r="A570" t="s">
        <v>5</v>
      </c>
      <c r="B570" s="2">
        <v>41960</v>
      </c>
      <c r="C570">
        <v>3.88</v>
      </c>
      <c r="D570">
        <v>3967100</v>
      </c>
      <c r="E570">
        <v>131455000</v>
      </c>
    </row>
    <row r="571" spans="1:5" x14ac:dyDescent="0.25">
      <c r="A571" t="s">
        <v>5</v>
      </c>
      <c r="B571" s="2">
        <v>41961</v>
      </c>
      <c r="C571">
        <v>3.77</v>
      </c>
      <c r="D571">
        <v>4024840</v>
      </c>
      <c r="E571">
        <v>131400000</v>
      </c>
    </row>
    <row r="572" spans="1:5" x14ac:dyDescent="0.25">
      <c r="A572" t="s">
        <v>5</v>
      </c>
      <c r="B572" s="2">
        <v>41962</v>
      </c>
      <c r="C572">
        <v>3.81</v>
      </c>
      <c r="D572">
        <v>2858300</v>
      </c>
      <c r="E572">
        <v>128285000</v>
      </c>
    </row>
    <row r="573" spans="1:5" x14ac:dyDescent="0.25">
      <c r="A573" t="s">
        <v>5</v>
      </c>
      <c r="B573" s="2">
        <v>41963</v>
      </c>
      <c r="C573">
        <v>3.61</v>
      </c>
      <c r="D573">
        <v>3682840</v>
      </c>
      <c r="E573">
        <v>129316000</v>
      </c>
    </row>
    <row r="574" spans="1:5" x14ac:dyDescent="0.25">
      <c r="A574" t="s">
        <v>5</v>
      </c>
      <c r="B574" s="2">
        <v>41964</v>
      </c>
      <c r="C574">
        <v>3.5</v>
      </c>
      <c r="D574">
        <v>3851320</v>
      </c>
      <c r="E574">
        <v>122878000</v>
      </c>
    </row>
    <row r="575" spans="1:5" x14ac:dyDescent="0.25">
      <c r="A575" t="s">
        <v>5</v>
      </c>
      <c r="B575" s="2">
        <v>41965</v>
      </c>
      <c r="C575">
        <v>3.52</v>
      </c>
      <c r="D575">
        <v>2446510</v>
      </c>
      <c r="E575">
        <v>119138000</v>
      </c>
    </row>
    <row r="576" spans="1:5" x14ac:dyDescent="0.25">
      <c r="A576" t="s">
        <v>5</v>
      </c>
      <c r="B576" s="2">
        <v>41966</v>
      </c>
      <c r="C576">
        <v>3.59</v>
      </c>
      <c r="D576">
        <v>1686970</v>
      </c>
      <c r="E576">
        <v>119985000</v>
      </c>
    </row>
    <row r="577" spans="1:5" x14ac:dyDescent="0.25">
      <c r="A577" t="s">
        <v>5</v>
      </c>
      <c r="B577" s="2">
        <v>41967</v>
      </c>
      <c r="C577">
        <v>3.63</v>
      </c>
      <c r="D577">
        <v>3281530</v>
      </c>
      <c r="E577">
        <v>122535000</v>
      </c>
    </row>
    <row r="578" spans="1:5" x14ac:dyDescent="0.25">
      <c r="A578" t="s">
        <v>5</v>
      </c>
      <c r="B578" s="2">
        <v>41968</v>
      </c>
      <c r="C578">
        <v>3.57</v>
      </c>
      <c r="D578">
        <v>3468870</v>
      </c>
      <c r="E578">
        <v>123680000</v>
      </c>
    </row>
    <row r="579" spans="1:5" x14ac:dyDescent="0.25">
      <c r="A579" t="s">
        <v>5</v>
      </c>
      <c r="B579" s="2">
        <v>41969</v>
      </c>
      <c r="C579">
        <v>3.56</v>
      </c>
      <c r="D579">
        <v>2497390</v>
      </c>
      <c r="E579">
        <v>121883000</v>
      </c>
    </row>
    <row r="580" spans="1:5" x14ac:dyDescent="0.25">
      <c r="A580" t="s">
        <v>5</v>
      </c>
      <c r="B580" s="2">
        <v>41970</v>
      </c>
      <c r="C580">
        <v>3.56</v>
      </c>
      <c r="D580">
        <v>1764690</v>
      </c>
      <c r="E580">
        <v>121848000</v>
      </c>
    </row>
    <row r="581" spans="1:5" x14ac:dyDescent="0.25">
      <c r="A581" t="s">
        <v>5</v>
      </c>
      <c r="B581" s="2">
        <v>41971</v>
      </c>
      <c r="C581">
        <v>3.6</v>
      </c>
      <c r="D581">
        <v>2007140</v>
      </c>
      <c r="E581">
        <v>121805000</v>
      </c>
    </row>
    <row r="582" spans="1:5" x14ac:dyDescent="0.25">
      <c r="A582" t="s">
        <v>5</v>
      </c>
      <c r="B582" s="2">
        <v>41972</v>
      </c>
      <c r="C582">
        <v>3.59</v>
      </c>
      <c r="D582">
        <v>2264640</v>
      </c>
      <c r="E582">
        <v>123406000</v>
      </c>
    </row>
    <row r="583" spans="1:5" x14ac:dyDescent="0.25">
      <c r="A583" t="s">
        <v>5</v>
      </c>
      <c r="B583" s="2">
        <v>41973</v>
      </c>
      <c r="C583">
        <v>3.58</v>
      </c>
      <c r="D583">
        <v>1206290</v>
      </c>
      <c r="E583">
        <v>122867000</v>
      </c>
    </row>
    <row r="584" spans="1:5" x14ac:dyDescent="0.25">
      <c r="A584" t="s">
        <v>5</v>
      </c>
      <c r="B584" s="2">
        <v>41974</v>
      </c>
      <c r="C584">
        <v>3.58</v>
      </c>
      <c r="D584">
        <v>1275120</v>
      </c>
      <c r="E584">
        <v>122616000</v>
      </c>
    </row>
    <row r="585" spans="1:5" x14ac:dyDescent="0.25">
      <c r="A585" t="s">
        <v>5</v>
      </c>
      <c r="B585" s="2">
        <v>41975</v>
      </c>
      <c r="C585">
        <v>3.63</v>
      </c>
      <c r="D585">
        <v>2051950</v>
      </c>
      <c r="E585">
        <v>122804000</v>
      </c>
    </row>
    <row r="586" spans="1:5" x14ac:dyDescent="0.25">
      <c r="A586" t="s">
        <v>5</v>
      </c>
      <c r="B586" s="2">
        <v>41976</v>
      </c>
      <c r="C586">
        <v>3.61</v>
      </c>
      <c r="D586">
        <v>1715450</v>
      </c>
      <c r="E586">
        <v>124626000</v>
      </c>
    </row>
    <row r="587" spans="1:5" x14ac:dyDescent="0.25">
      <c r="A587" t="s">
        <v>5</v>
      </c>
      <c r="B587" s="2">
        <v>41977</v>
      </c>
      <c r="C587">
        <v>3.59</v>
      </c>
      <c r="D587">
        <v>2291670</v>
      </c>
      <c r="E587">
        <v>124172000</v>
      </c>
    </row>
    <row r="588" spans="1:5" x14ac:dyDescent="0.25">
      <c r="A588" t="s">
        <v>5</v>
      </c>
      <c r="B588" s="2">
        <v>41978</v>
      </c>
      <c r="C588">
        <v>3.62</v>
      </c>
      <c r="D588">
        <v>2350920</v>
      </c>
      <c r="E588">
        <v>123669000</v>
      </c>
    </row>
    <row r="589" spans="1:5" x14ac:dyDescent="0.25">
      <c r="A589" t="s">
        <v>5</v>
      </c>
      <c r="B589" s="2">
        <v>41979</v>
      </c>
      <c r="C589">
        <v>3.61</v>
      </c>
      <c r="D589">
        <v>1690520</v>
      </c>
      <c r="E589">
        <v>124520000</v>
      </c>
    </row>
    <row r="590" spans="1:5" x14ac:dyDescent="0.25">
      <c r="A590" t="s">
        <v>5</v>
      </c>
      <c r="B590" s="2">
        <v>41980</v>
      </c>
      <c r="C590">
        <v>3.71</v>
      </c>
      <c r="D590">
        <v>1759240</v>
      </c>
      <c r="E590">
        <v>124612000</v>
      </c>
    </row>
    <row r="591" spans="1:5" x14ac:dyDescent="0.25">
      <c r="A591" t="s">
        <v>5</v>
      </c>
      <c r="B591" s="2">
        <v>41981</v>
      </c>
      <c r="C591">
        <v>3.65</v>
      </c>
      <c r="D591">
        <v>2295450</v>
      </c>
      <c r="E591">
        <v>127928000</v>
      </c>
    </row>
    <row r="592" spans="1:5" x14ac:dyDescent="0.25">
      <c r="A592" t="s">
        <v>5</v>
      </c>
      <c r="B592" s="2">
        <v>41982</v>
      </c>
      <c r="C592">
        <v>3.52</v>
      </c>
      <c r="D592">
        <v>3606940</v>
      </c>
      <c r="E592">
        <v>126207000</v>
      </c>
    </row>
    <row r="593" spans="1:5" x14ac:dyDescent="0.25">
      <c r="A593" t="s">
        <v>5</v>
      </c>
      <c r="B593" s="2">
        <v>41983</v>
      </c>
      <c r="C593">
        <v>3.5</v>
      </c>
      <c r="D593">
        <v>1982380</v>
      </c>
      <c r="E593">
        <v>121787000</v>
      </c>
    </row>
    <row r="594" spans="1:5" x14ac:dyDescent="0.25">
      <c r="A594" t="s">
        <v>5</v>
      </c>
      <c r="B594" s="2">
        <v>41984</v>
      </c>
      <c r="C594">
        <v>3.48</v>
      </c>
      <c r="D594">
        <v>2667680</v>
      </c>
      <c r="E594">
        <v>120898000</v>
      </c>
    </row>
    <row r="595" spans="1:5" x14ac:dyDescent="0.25">
      <c r="A595" t="s">
        <v>5</v>
      </c>
      <c r="B595" s="2">
        <v>41985</v>
      </c>
      <c r="C595">
        <v>3.49</v>
      </c>
      <c r="D595">
        <v>2060970</v>
      </c>
      <c r="E595">
        <v>120474000</v>
      </c>
    </row>
    <row r="596" spans="1:5" x14ac:dyDescent="0.25">
      <c r="A596" t="s">
        <v>5</v>
      </c>
      <c r="B596" s="2">
        <v>41986</v>
      </c>
      <c r="C596">
        <v>3.48</v>
      </c>
      <c r="D596">
        <v>2121910</v>
      </c>
      <c r="E596">
        <v>120839000</v>
      </c>
    </row>
    <row r="597" spans="1:5" x14ac:dyDescent="0.25">
      <c r="A597" t="s">
        <v>5</v>
      </c>
      <c r="B597" s="2">
        <v>41987</v>
      </c>
      <c r="C597">
        <v>3.48</v>
      </c>
      <c r="D597">
        <v>1547550</v>
      </c>
      <c r="E597">
        <v>120551000</v>
      </c>
    </row>
    <row r="598" spans="1:5" x14ac:dyDescent="0.25">
      <c r="A598" t="s">
        <v>5</v>
      </c>
      <c r="B598" s="2">
        <v>41988</v>
      </c>
      <c r="C598">
        <v>3.45</v>
      </c>
      <c r="D598">
        <v>2292030</v>
      </c>
      <c r="E598">
        <v>120858000</v>
      </c>
    </row>
    <row r="599" spans="1:5" x14ac:dyDescent="0.25">
      <c r="A599" t="s">
        <v>5</v>
      </c>
      <c r="B599" s="2">
        <v>41989</v>
      </c>
      <c r="C599">
        <v>3.02</v>
      </c>
      <c r="D599">
        <v>5220210</v>
      </c>
      <c r="E599">
        <v>119941000</v>
      </c>
    </row>
    <row r="600" spans="1:5" x14ac:dyDescent="0.25">
      <c r="A600" t="s">
        <v>5</v>
      </c>
      <c r="B600" s="2">
        <v>41990</v>
      </c>
      <c r="C600">
        <v>2.94</v>
      </c>
      <c r="D600">
        <v>3969240</v>
      </c>
      <c r="E600">
        <v>104697000</v>
      </c>
    </row>
    <row r="601" spans="1:5" x14ac:dyDescent="0.25">
      <c r="A601" t="s">
        <v>5</v>
      </c>
      <c r="B601" s="2">
        <v>41991</v>
      </c>
      <c r="C601">
        <v>2.81</v>
      </c>
      <c r="D601">
        <v>4301260</v>
      </c>
      <c r="E601">
        <v>102479000</v>
      </c>
    </row>
    <row r="602" spans="1:5" x14ac:dyDescent="0.25">
      <c r="A602" t="s">
        <v>5</v>
      </c>
      <c r="B602" s="2">
        <v>41992</v>
      </c>
      <c r="C602">
        <v>2.87</v>
      </c>
      <c r="D602">
        <v>2780240</v>
      </c>
      <c r="E602">
        <v>97712800</v>
      </c>
    </row>
    <row r="603" spans="1:5" x14ac:dyDescent="0.25">
      <c r="A603" t="s">
        <v>5</v>
      </c>
      <c r="B603" s="2">
        <v>41993</v>
      </c>
      <c r="C603">
        <v>2.92</v>
      </c>
      <c r="D603">
        <v>2591650</v>
      </c>
      <c r="E603">
        <v>99946000</v>
      </c>
    </row>
    <row r="604" spans="1:5" x14ac:dyDescent="0.25">
      <c r="A604" t="s">
        <v>5</v>
      </c>
      <c r="B604" s="2">
        <v>41994</v>
      </c>
      <c r="C604">
        <v>2.85</v>
      </c>
      <c r="D604">
        <v>2187630</v>
      </c>
      <c r="E604">
        <v>101680000</v>
      </c>
    </row>
    <row r="605" spans="1:5" x14ac:dyDescent="0.25">
      <c r="A605" t="s">
        <v>5</v>
      </c>
      <c r="B605" s="2">
        <v>41995</v>
      </c>
      <c r="C605">
        <v>2.89</v>
      </c>
      <c r="D605">
        <v>2477440</v>
      </c>
      <c r="E605">
        <v>99862200</v>
      </c>
    </row>
    <row r="606" spans="1:5" x14ac:dyDescent="0.25">
      <c r="A606" t="s">
        <v>5</v>
      </c>
      <c r="B606" s="2">
        <v>41996</v>
      </c>
      <c r="C606">
        <v>2.88</v>
      </c>
      <c r="D606">
        <v>1901360</v>
      </c>
      <c r="E606">
        <v>100889000</v>
      </c>
    </row>
    <row r="607" spans="1:5" x14ac:dyDescent="0.25">
      <c r="A607" t="s">
        <v>5</v>
      </c>
      <c r="B607" s="2">
        <v>41997</v>
      </c>
      <c r="C607">
        <v>2.74</v>
      </c>
      <c r="D607">
        <v>2076240</v>
      </c>
      <c r="E607">
        <v>100630000</v>
      </c>
    </row>
    <row r="608" spans="1:5" x14ac:dyDescent="0.25">
      <c r="A608" t="s">
        <v>5</v>
      </c>
      <c r="B608" s="2">
        <v>41998</v>
      </c>
      <c r="C608">
        <v>2.7</v>
      </c>
      <c r="D608">
        <v>1640910</v>
      </c>
      <c r="E608">
        <v>95760900</v>
      </c>
    </row>
    <row r="609" spans="1:5" x14ac:dyDescent="0.25">
      <c r="A609" t="s">
        <v>5</v>
      </c>
      <c r="B609" s="2">
        <v>41999</v>
      </c>
      <c r="C609">
        <v>2.78</v>
      </c>
      <c r="D609">
        <v>2088360</v>
      </c>
      <c r="E609">
        <v>94618000</v>
      </c>
    </row>
    <row r="610" spans="1:5" x14ac:dyDescent="0.25">
      <c r="A610" t="s">
        <v>5</v>
      </c>
      <c r="B610" s="2">
        <v>42000</v>
      </c>
      <c r="C610">
        <v>2.72</v>
      </c>
      <c r="D610">
        <v>2180800</v>
      </c>
      <c r="E610">
        <v>97465400</v>
      </c>
    </row>
    <row r="611" spans="1:5" x14ac:dyDescent="0.25">
      <c r="A611" t="s">
        <v>5</v>
      </c>
      <c r="B611" s="2">
        <v>42001</v>
      </c>
      <c r="C611">
        <v>2.73</v>
      </c>
      <c r="D611">
        <v>1701950</v>
      </c>
      <c r="E611">
        <v>95424400</v>
      </c>
    </row>
    <row r="612" spans="1:5" x14ac:dyDescent="0.25">
      <c r="A612" t="s">
        <v>5</v>
      </c>
      <c r="B612" s="2">
        <v>42002</v>
      </c>
      <c r="C612">
        <v>2.69</v>
      </c>
      <c r="D612">
        <v>1471530</v>
      </c>
      <c r="E612">
        <v>96020400</v>
      </c>
    </row>
    <row r="613" spans="1:5" x14ac:dyDescent="0.25">
      <c r="A613" t="s">
        <v>5</v>
      </c>
      <c r="B613" s="2">
        <v>42003</v>
      </c>
      <c r="C613">
        <v>2.7</v>
      </c>
      <c r="D613">
        <v>1536350</v>
      </c>
      <c r="E613">
        <v>94764600</v>
      </c>
    </row>
    <row r="614" spans="1:5" x14ac:dyDescent="0.25">
      <c r="A614" t="s">
        <v>5</v>
      </c>
      <c r="B614" s="2">
        <v>42004</v>
      </c>
      <c r="C614">
        <v>2.72</v>
      </c>
      <c r="D614">
        <v>1577550</v>
      </c>
      <c r="E614">
        <v>95108100</v>
      </c>
    </row>
    <row r="615" spans="1:5" x14ac:dyDescent="0.25">
      <c r="A615" t="s">
        <v>5</v>
      </c>
      <c r="B615" s="2">
        <v>42005</v>
      </c>
      <c r="C615">
        <v>2.7</v>
      </c>
      <c r="D615">
        <v>770693</v>
      </c>
      <c r="E615">
        <v>95896300</v>
      </c>
    </row>
    <row r="616" spans="1:5" x14ac:dyDescent="0.25">
      <c r="A616" t="s">
        <v>5</v>
      </c>
      <c r="B616" s="2">
        <v>42006</v>
      </c>
      <c r="C616">
        <v>2.67</v>
      </c>
      <c r="D616">
        <v>855392</v>
      </c>
      <c r="E616">
        <v>95029800</v>
      </c>
    </row>
    <row r="617" spans="1:5" x14ac:dyDescent="0.25">
      <c r="A617" t="s">
        <v>5</v>
      </c>
      <c r="B617" s="2">
        <v>42007</v>
      </c>
      <c r="C617">
        <v>2.13</v>
      </c>
      <c r="D617">
        <v>5193080</v>
      </c>
      <c r="E617">
        <v>94017000</v>
      </c>
    </row>
    <row r="618" spans="1:5" x14ac:dyDescent="0.25">
      <c r="A618" t="s">
        <v>5</v>
      </c>
      <c r="B618" s="2">
        <v>42008</v>
      </c>
      <c r="C618">
        <v>1.96</v>
      </c>
      <c r="D618">
        <v>3888140</v>
      </c>
      <c r="E618">
        <v>74465900</v>
      </c>
    </row>
    <row r="619" spans="1:5" x14ac:dyDescent="0.25">
      <c r="A619" t="s">
        <v>5</v>
      </c>
      <c r="B619" s="2">
        <v>42009</v>
      </c>
      <c r="C619">
        <v>2.08</v>
      </c>
      <c r="D619">
        <v>10649500</v>
      </c>
      <c r="E619">
        <v>69148700</v>
      </c>
    </row>
    <row r="620" spans="1:5" x14ac:dyDescent="0.25">
      <c r="A620" t="s">
        <v>5</v>
      </c>
      <c r="B620" s="2">
        <v>42010</v>
      </c>
      <c r="C620">
        <v>2.11</v>
      </c>
      <c r="D620">
        <v>3242950</v>
      </c>
      <c r="E620">
        <v>73663300</v>
      </c>
    </row>
    <row r="621" spans="1:5" x14ac:dyDescent="0.25">
      <c r="A621" t="s">
        <v>5</v>
      </c>
      <c r="B621" s="2">
        <v>42011</v>
      </c>
      <c r="C621">
        <v>2.12</v>
      </c>
      <c r="D621">
        <v>3388950</v>
      </c>
      <c r="E621">
        <v>74913200</v>
      </c>
    </row>
    <row r="622" spans="1:5" x14ac:dyDescent="0.25">
      <c r="A622" t="s">
        <v>5</v>
      </c>
      <c r="B622" s="2">
        <v>42012</v>
      </c>
      <c r="C622">
        <v>2.0099999999999998</v>
      </c>
      <c r="D622">
        <v>2924520</v>
      </c>
      <c r="E622">
        <v>74876300</v>
      </c>
    </row>
    <row r="623" spans="1:5" x14ac:dyDescent="0.25">
      <c r="A623" t="s">
        <v>5</v>
      </c>
      <c r="B623" s="2">
        <v>42013</v>
      </c>
      <c r="C623">
        <v>1.98</v>
      </c>
      <c r="D623">
        <v>1951160</v>
      </c>
      <c r="E623">
        <v>71195200</v>
      </c>
    </row>
    <row r="624" spans="1:5" x14ac:dyDescent="0.25">
      <c r="A624" t="s">
        <v>5</v>
      </c>
      <c r="B624" s="2">
        <v>42014</v>
      </c>
      <c r="C624">
        <v>1.65</v>
      </c>
      <c r="D624">
        <v>2911190</v>
      </c>
      <c r="E624">
        <v>69838100</v>
      </c>
    </row>
    <row r="625" spans="1:5" x14ac:dyDescent="0.25">
      <c r="A625" t="s">
        <v>5</v>
      </c>
      <c r="B625" s="2">
        <v>42015</v>
      </c>
      <c r="C625">
        <v>1.72</v>
      </c>
      <c r="D625">
        <v>2581500</v>
      </c>
      <c r="E625">
        <v>58665800</v>
      </c>
    </row>
    <row r="626" spans="1:5" x14ac:dyDescent="0.25">
      <c r="A626" t="s">
        <v>5</v>
      </c>
      <c r="B626" s="2">
        <v>42016</v>
      </c>
      <c r="C626">
        <v>1.71</v>
      </c>
      <c r="D626">
        <v>1738370</v>
      </c>
      <c r="E626">
        <v>60986100</v>
      </c>
    </row>
    <row r="627" spans="1:5" x14ac:dyDescent="0.25">
      <c r="A627" t="s">
        <v>5</v>
      </c>
      <c r="B627" s="2">
        <v>42017</v>
      </c>
      <c r="C627">
        <v>1.54</v>
      </c>
      <c r="D627">
        <v>4039950</v>
      </c>
      <c r="E627">
        <v>60769100</v>
      </c>
    </row>
    <row r="628" spans="1:5" x14ac:dyDescent="0.25">
      <c r="A628" t="s">
        <v>5</v>
      </c>
      <c r="B628" s="2">
        <v>42018</v>
      </c>
      <c r="C628">
        <v>1.1599999999999999</v>
      </c>
      <c r="D628">
        <v>4721280</v>
      </c>
      <c r="E628">
        <v>55102200</v>
      </c>
    </row>
    <row r="629" spans="1:5" x14ac:dyDescent="0.25">
      <c r="A629" t="s">
        <v>5</v>
      </c>
      <c r="B629" s="2">
        <v>42019</v>
      </c>
      <c r="C629">
        <v>1.28</v>
      </c>
      <c r="D629">
        <v>3487080</v>
      </c>
      <c r="E629">
        <v>41039000</v>
      </c>
    </row>
    <row r="630" spans="1:5" x14ac:dyDescent="0.25">
      <c r="A630" t="s">
        <v>5</v>
      </c>
      <c r="B630" s="2">
        <v>42020</v>
      </c>
      <c r="C630">
        <v>1.4</v>
      </c>
      <c r="D630">
        <v>2669280</v>
      </c>
      <c r="E630">
        <v>45481900</v>
      </c>
    </row>
    <row r="631" spans="1:5" x14ac:dyDescent="0.25">
      <c r="A631" t="s">
        <v>5</v>
      </c>
      <c r="B631" s="2">
        <v>42021</v>
      </c>
      <c r="C631">
        <v>1.29</v>
      </c>
      <c r="D631">
        <v>1514960</v>
      </c>
      <c r="E631">
        <v>49811400</v>
      </c>
    </row>
    <row r="632" spans="1:5" x14ac:dyDescent="0.25">
      <c r="A632" t="s">
        <v>5</v>
      </c>
      <c r="B632" s="2">
        <v>42022</v>
      </c>
      <c r="C632">
        <v>1.33</v>
      </c>
      <c r="D632">
        <v>1694820</v>
      </c>
      <c r="E632">
        <v>46219800</v>
      </c>
    </row>
    <row r="633" spans="1:5" x14ac:dyDescent="0.25">
      <c r="A633" t="s">
        <v>5</v>
      </c>
      <c r="B633" s="2">
        <v>42023</v>
      </c>
      <c r="C633">
        <v>1.34</v>
      </c>
      <c r="D633">
        <v>728641</v>
      </c>
      <c r="E633">
        <v>47416500</v>
      </c>
    </row>
    <row r="634" spans="1:5" x14ac:dyDescent="0.25">
      <c r="A634" t="s">
        <v>5</v>
      </c>
      <c r="B634" s="2">
        <v>42024</v>
      </c>
      <c r="C634">
        <v>1.32</v>
      </c>
      <c r="D634">
        <v>1069660</v>
      </c>
      <c r="E634">
        <v>47896600</v>
      </c>
    </row>
    <row r="635" spans="1:5" x14ac:dyDescent="0.25">
      <c r="A635" t="s">
        <v>5</v>
      </c>
      <c r="B635" s="2">
        <v>42025</v>
      </c>
      <c r="C635">
        <v>1.37</v>
      </c>
      <c r="D635">
        <v>1191370</v>
      </c>
      <c r="E635">
        <v>47325500</v>
      </c>
    </row>
    <row r="636" spans="1:5" x14ac:dyDescent="0.25">
      <c r="A636" t="s">
        <v>5</v>
      </c>
      <c r="B636" s="2">
        <v>42026</v>
      </c>
      <c r="C636">
        <v>1.42</v>
      </c>
      <c r="D636">
        <v>1660700</v>
      </c>
      <c r="E636">
        <v>49163200</v>
      </c>
    </row>
    <row r="637" spans="1:5" x14ac:dyDescent="0.25">
      <c r="A637" t="s">
        <v>5</v>
      </c>
      <c r="B637" s="2">
        <v>42027</v>
      </c>
      <c r="C637">
        <v>1.43</v>
      </c>
      <c r="D637">
        <v>1267530</v>
      </c>
      <c r="E637">
        <v>50568400</v>
      </c>
    </row>
    <row r="638" spans="1:5" x14ac:dyDescent="0.25">
      <c r="A638" t="s">
        <v>5</v>
      </c>
      <c r="B638" s="2">
        <v>42028</v>
      </c>
      <c r="C638">
        <v>1.84</v>
      </c>
      <c r="D638">
        <v>4858920</v>
      </c>
      <c r="E638">
        <v>51269500</v>
      </c>
    </row>
    <row r="639" spans="1:5" x14ac:dyDescent="0.25">
      <c r="A639" t="s">
        <v>5</v>
      </c>
      <c r="B639" s="2">
        <v>42029</v>
      </c>
      <c r="C639">
        <v>2.25</v>
      </c>
      <c r="D639">
        <v>9178540</v>
      </c>
      <c r="E639">
        <v>66065700</v>
      </c>
    </row>
    <row r="640" spans="1:5" x14ac:dyDescent="0.25">
      <c r="A640" t="s">
        <v>5</v>
      </c>
      <c r="B640" s="2">
        <v>42030</v>
      </c>
      <c r="C640">
        <v>2.08</v>
      </c>
      <c r="D640">
        <v>8803090</v>
      </c>
      <c r="E640">
        <v>80604000</v>
      </c>
    </row>
    <row r="641" spans="1:5" x14ac:dyDescent="0.25">
      <c r="A641" t="s">
        <v>5</v>
      </c>
      <c r="B641" s="2">
        <v>42031</v>
      </c>
      <c r="C641">
        <v>2.09</v>
      </c>
      <c r="D641">
        <v>4502690</v>
      </c>
      <c r="E641">
        <v>74514900</v>
      </c>
    </row>
    <row r="642" spans="1:5" x14ac:dyDescent="0.25">
      <c r="A642" t="s">
        <v>5</v>
      </c>
      <c r="B642" s="2">
        <v>42032</v>
      </c>
      <c r="C642">
        <v>1.87</v>
      </c>
      <c r="D642">
        <v>3295480</v>
      </c>
      <c r="E642">
        <v>75192600</v>
      </c>
    </row>
    <row r="643" spans="1:5" x14ac:dyDescent="0.25">
      <c r="A643" t="s">
        <v>5</v>
      </c>
      <c r="B643" s="2">
        <v>42033</v>
      </c>
      <c r="C643">
        <v>1.92</v>
      </c>
      <c r="D643">
        <v>2191570</v>
      </c>
      <c r="E643">
        <v>67529300</v>
      </c>
    </row>
    <row r="644" spans="1:5" x14ac:dyDescent="0.25">
      <c r="A644" t="s">
        <v>5</v>
      </c>
      <c r="B644" s="2">
        <v>42034</v>
      </c>
      <c r="C644">
        <v>1.9</v>
      </c>
      <c r="D644">
        <v>1805110</v>
      </c>
      <c r="E644">
        <v>68945600</v>
      </c>
    </row>
    <row r="645" spans="1:5" x14ac:dyDescent="0.25">
      <c r="A645" t="s">
        <v>5</v>
      </c>
      <c r="B645" s="2">
        <v>42035</v>
      </c>
      <c r="C645">
        <v>1.87</v>
      </c>
      <c r="D645">
        <v>1205140</v>
      </c>
      <c r="E645">
        <v>68341300</v>
      </c>
    </row>
    <row r="646" spans="1:5" x14ac:dyDescent="0.25">
      <c r="A646" t="s">
        <v>5</v>
      </c>
      <c r="B646" s="2">
        <v>42036</v>
      </c>
      <c r="C646">
        <v>1.8</v>
      </c>
      <c r="D646">
        <v>2661610</v>
      </c>
      <c r="E646">
        <v>67769100</v>
      </c>
    </row>
    <row r="647" spans="1:5" x14ac:dyDescent="0.25">
      <c r="A647" t="s">
        <v>5</v>
      </c>
      <c r="B647" s="2">
        <v>42037</v>
      </c>
      <c r="C647">
        <v>1.88</v>
      </c>
      <c r="D647">
        <v>1955370</v>
      </c>
      <c r="E647">
        <v>65442400</v>
      </c>
    </row>
    <row r="648" spans="1:5" x14ac:dyDescent="0.25">
      <c r="A648" t="s">
        <v>5</v>
      </c>
      <c r="B648" s="2">
        <v>42038</v>
      </c>
      <c r="C648">
        <v>1.82</v>
      </c>
      <c r="D648">
        <v>2425490</v>
      </c>
      <c r="E648">
        <v>67712400</v>
      </c>
    </row>
    <row r="649" spans="1:5" x14ac:dyDescent="0.25">
      <c r="A649" t="s">
        <v>5</v>
      </c>
      <c r="B649" s="2">
        <v>42039</v>
      </c>
      <c r="C649">
        <v>1.79</v>
      </c>
      <c r="D649">
        <v>3683490</v>
      </c>
      <c r="E649">
        <v>65838100</v>
      </c>
    </row>
    <row r="650" spans="1:5" x14ac:dyDescent="0.25">
      <c r="A650" t="s">
        <v>5</v>
      </c>
      <c r="B650" s="2">
        <v>42040</v>
      </c>
      <c r="C650">
        <v>1.74</v>
      </c>
      <c r="D650">
        <v>4490700</v>
      </c>
      <c r="E650">
        <v>64942100</v>
      </c>
    </row>
    <row r="651" spans="1:5" x14ac:dyDescent="0.25">
      <c r="A651" t="s">
        <v>5</v>
      </c>
      <c r="B651" s="2">
        <v>42041</v>
      </c>
      <c r="C651">
        <v>1.76</v>
      </c>
      <c r="D651">
        <v>2332680</v>
      </c>
      <c r="E651">
        <v>63021100</v>
      </c>
    </row>
    <row r="652" spans="1:5" x14ac:dyDescent="0.25">
      <c r="A652" t="s">
        <v>5</v>
      </c>
      <c r="B652" s="2">
        <v>42042</v>
      </c>
      <c r="C652">
        <v>1.78</v>
      </c>
      <c r="D652">
        <v>1272440</v>
      </c>
      <c r="E652">
        <v>63768900</v>
      </c>
    </row>
    <row r="653" spans="1:5" x14ac:dyDescent="0.25">
      <c r="A653" t="s">
        <v>5</v>
      </c>
      <c r="B653" s="2">
        <v>42043</v>
      </c>
      <c r="C653">
        <v>1.78</v>
      </c>
      <c r="D653">
        <v>793432</v>
      </c>
      <c r="E653">
        <v>64807000</v>
      </c>
    </row>
    <row r="654" spans="1:5" x14ac:dyDescent="0.25">
      <c r="A654" t="s">
        <v>5</v>
      </c>
      <c r="B654" s="2">
        <v>42044</v>
      </c>
      <c r="C654">
        <v>1.73</v>
      </c>
      <c r="D654">
        <v>1412300</v>
      </c>
      <c r="E654">
        <v>64802000</v>
      </c>
    </row>
    <row r="655" spans="1:5" x14ac:dyDescent="0.25">
      <c r="A655" t="s">
        <v>5</v>
      </c>
      <c r="B655" s="2">
        <v>42045</v>
      </c>
      <c r="C655">
        <v>1.76</v>
      </c>
      <c r="D655">
        <v>1943220</v>
      </c>
      <c r="E655">
        <v>62958900</v>
      </c>
    </row>
    <row r="656" spans="1:5" x14ac:dyDescent="0.25">
      <c r="A656" t="s">
        <v>5</v>
      </c>
      <c r="B656" s="2">
        <v>42046</v>
      </c>
      <c r="C656">
        <v>1.73</v>
      </c>
      <c r="D656">
        <v>1202390</v>
      </c>
      <c r="E656">
        <v>64008900</v>
      </c>
    </row>
    <row r="657" spans="1:5" x14ac:dyDescent="0.25">
      <c r="A657" t="s">
        <v>5</v>
      </c>
      <c r="B657" s="2">
        <v>42047</v>
      </c>
      <c r="C657">
        <v>1.76</v>
      </c>
      <c r="D657">
        <v>1073660</v>
      </c>
      <c r="E657">
        <v>62968800</v>
      </c>
    </row>
    <row r="658" spans="1:5" x14ac:dyDescent="0.25">
      <c r="A658" t="s">
        <v>5</v>
      </c>
      <c r="B658" s="2">
        <v>42048</v>
      </c>
      <c r="C658">
        <v>1.82</v>
      </c>
      <c r="D658">
        <v>2417560</v>
      </c>
      <c r="E658">
        <v>63906200</v>
      </c>
    </row>
    <row r="659" spans="1:5" x14ac:dyDescent="0.25">
      <c r="A659" t="s">
        <v>5</v>
      </c>
      <c r="B659" s="2">
        <v>42049</v>
      </c>
      <c r="C659">
        <v>1.94</v>
      </c>
      <c r="D659">
        <v>2967890</v>
      </c>
      <c r="E659">
        <v>66427400</v>
      </c>
    </row>
    <row r="660" spans="1:5" x14ac:dyDescent="0.25">
      <c r="A660" t="s">
        <v>5</v>
      </c>
      <c r="B660" s="2">
        <v>42050</v>
      </c>
      <c r="C660">
        <v>1.84</v>
      </c>
      <c r="D660">
        <v>3678900</v>
      </c>
      <c r="E660">
        <v>70755000</v>
      </c>
    </row>
    <row r="661" spans="1:5" x14ac:dyDescent="0.25">
      <c r="A661" t="s">
        <v>5</v>
      </c>
      <c r="B661" s="2">
        <v>42051</v>
      </c>
      <c r="C661">
        <v>1.8</v>
      </c>
      <c r="D661">
        <v>1766700</v>
      </c>
      <c r="E661">
        <v>67323000</v>
      </c>
    </row>
    <row r="662" spans="1:5" x14ac:dyDescent="0.25">
      <c r="A662" t="s">
        <v>5</v>
      </c>
      <c r="B662" s="2">
        <v>42052</v>
      </c>
      <c r="C662">
        <v>1.85</v>
      </c>
      <c r="D662">
        <v>1824820</v>
      </c>
      <c r="E662">
        <v>65535000</v>
      </c>
    </row>
    <row r="663" spans="1:5" x14ac:dyDescent="0.25">
      <c r="A663" t="s">
        <v>5</v>
      </c>
      <c r="B663" s="2">
        <v>42053</v>
      </c>
      <c r="C663">
        <v>1.83</v>
      </c>
      <c r="D663">
        <v>1504230</v>
      </c>
      <c r="E663">
        <v>67870400</v>
      </c>
    </row>
    <row r="664" spans="1:5" x14ac:dyDescent="0.25">
      <c r="A664" t="s">
        <v>5</v>
      </c>
      <c r="B664" s="2">
        <v>42054</v>
      </c>
      <c r="C664">
        <v>1.85</v>
      </c>
      <c r="D664">
        <v>1117190</v>
      </c>
      <c r="E664">
        <v>66773600</v>
      </c>
    </row>
    <row r="665" spans="1:5" x14ac:dyDescent="0.25">
      <c r="A665" t="s">
        <v>5</v>
      </c>
      <c r="B665" s="2">
        <v>42055</v>
      </c>
      <c r="C665">
        <v>1.85</v>
      </c>
      <c r="D665">
        <v>1430460</v>
      </c>
      <c r="E665">
        <v>67437300</v>
      </c>
    </row>
    <row r="666" spans="1:5" x14ac:dyDescent="0.25">
      <c r="A666" t="s">
        <v>5</v>
      </c>
      <c r="B666" s="2">
        <v>42056</v>
      </c>
      <c r="C666">
        <v>1.85</v>
      </c>
      <c r="D666">
        <v>934224</v>
      </c>
      <c r="E666">
        <v>67744100</v>
      </c>
    </row>
    <row r="667" spans="1:5" x14ac:dyDescent="0.25">
      <c r="A667" t="s">
        <v>5</v>
      </c>
      <c r="B667" s="2">
        <v>42057</v>
      </c>
      <c r="C667">
        <v>1.8</v>
      </c>
      <c r="D667">
        <v>1413400</v>
      </c>
      <c r="E667">
        <v>67833100</v>
      </c>
    </row>
    <row r="668" spans="1:5" x14ac:dyDescent="0.25">
      <c r="A668" t="s">
        <v>5</v>
      </c>
      <c r="B668" s="2">
        <v>42058</v>
      </c>
      <c r="C668">
        <v>1.82</v>
      </c>
      <c r="D668">
        <v>1207240</v>
      </c>
      <c r="E668">
        <v>66170200</v>
      </c>
    </row>
    <row r="669" spans="1:5" x14ac:dyDescent="0.25">
      <c r="A669" t="s">
        <v>5</v>
      </c>
      <c r="B669" s="2">
        <v>42059</v>
      </c>
      <c r="C669">
        <v>1.83</v>
      </c>
      <c r="D669">
        <v>941910</v>
      </c>
      <c r="E669">
        <v>66606800</v>
      </c>
    </row>
    <row r="670" spans="1:5" x14ac:dyDescent="0.25">
      <c r="A670" t="s">
        <v>5</v>
      </c>
      <c r="B670" s="2">
        <v>42060</v>
      </c>
      <c r="C670">
        <v>1.8</v>
      </c>
      <c r="D670">
        <v>768342</v>
      </c>
      <c r="E670">
        <v>67265400</v>
      </c>
    </row>
    <row r="671" spans="1:5" x14ac:dyDescent="0.25">
      <c r="A671" t="s">
        <v>5</v>
      </c>
      <c r="B671" s="2">
        <v>42061</v>
      </c>
      <c r="C671">
        <v>1.81</v>
      </c>
      <c r="D671">
        <v>917184</v>
      </c>
      <c r="E671">
        <v>66513000</v>
      </c>
    </row>
    <row r="672" spans="1:5" x14ac:dyDescent="0.25">
      <c r="A672" t="s">
        <v>5</v>
      </c>
      <c r="B672" s="2">
        <v>42062</v>
      </c>
      <c r="C672">
        <v>1.85</v>
      </c>
      <c r="D672">
        <v>2360850</v>
      </c>
      <c r="E672">
        <v>66305700</v>
      </c>
    </row>
    <row r="673" spans="1:5" x14ac:dyDescent="0.25">
      <c r="A673" t="s">
        <v>5</v>
      </c>
      <c r="B673" s="2">
        <v>42063</v>
      </c>
      <c r="C673">
        <v>1.84</v>
      </c>
      <c r="D673">
        <v>1026120</v>
      </c>
      <c r="E673">
        <v>68126100</v>
      </c>
    </row>
    <row r="674" spans="1:5" x14ac:dyDescent="0.25">
      <c r="A674" t="s">
        <v>5</v>
      </c>
      <c r="B674" s="2">
        <v>42064</v>
      </c>
      <c r="C674">
        <v>1.89</v>
      </c>
      <c r="D674">
        <v>1697220</v>
      </c>
      <c r="E674">
        <v>68053900</v>
      </c>
    </row>
    <row r="675" spans="1:5" x14ac:dyDescent="0.25">
      <c r="A675" t="s">
        <v>5</v>
      </c>
      <c r="B675" s="2">
        <v>42065</v>
      </c>
      <c r="C675">
        <v>1.94</v>
      </c>
      <c r="D675">
        <v>2442300</v>
      </c>
      <c r="E675">
        <v>69828900</v>
      </c>
    </row>
    <row r="676" spans="1:5" x14ac:dyDescent="0.25">
      <c r="A676" t="s">
        <v>5</v>
      </c>
      <c r="B676" s="2">
        <v>42066</v>
      </c>
      <c r="C676">
        <v>1.96</v>
      </c>
      <c r="D676">
        <v>2818220</v>
      </c>
      <c r="E676">
        <v>71717700</v>
      </c>
    </row>
    <row r="677" spans="1:5" x14ac:dyDescent="0.25">
      <c r="A677" t="s">
        <v>5</v>
      </c>
      <c r="B677" s="2">
        <v>42067</v>
      </c>
      <c r="C677">
        <v>1.93</v>
      </c>
      <c r="D677">
        <v>2444050</v>
      </c>
      <c r="E677">
        <v>72285900</v>
      </c>
    </row>
    <row r="678" spans="1:5" x14ac:dyDescent="0.25">
      <c r="A678" t="s">
        <v>5</v>
      </c>
      <c r="B678" s="2">
        <v>42068</v>
      </c>
      <c r="C678">
        <v>1.92</v>
      </c>
      <c r="D678">
        <v>2042170</v>
      </c>
      <c r="E678">
        <v>71173000</v>
      </c>
    </row>
    <row r="679" spans="1:5" x14ac:dyDescent="0.25">
      <c r="A679" t="s">
        <v>5</v>
      </c>
      <c r="B679" s="2">
        <v>42069</v>
      </c>
      <c r="C679">
        <v>1.9</v>
      </c>
      <c r="D679">
        <v>1718100</v>
      </c>
      <c r="E679">
        <v>71069500</v>
      </c>
    </row>
    <row r="680" spans="1:5" x14ac:dyDescent="0.25">
      <c r="A680" t="s">
        <v>5</v>
      </c>
      <c r="B680" s="2">
        <v>42070</v>
      </c>
      <c r="C680">
        <v>1.91</v>
      </c>
      <c r="D680">
        <v>1176540</v>
      </c>
      <c r="E680">
        <v>70134200</v>
      </c>
    </row>
    <row r="681" spans="1:5" x14ac:dyDescent="0.25">
      <c r="A681" t="s">
        <v>5</v>
      </c>
      <c r="B681" s="2">
        <v>42071</v>
      </c>
      <c r="C681">
        <v>1.89</v>
      </c>
      <c r="D681">
        <v>1281400</v>
      </c>
      <c r="E681">
        <v>70928800</v>
      </c>
    </row>
    <row r="682" spans="1:5" x14ac:dyDescent="0.25">
      <c r="A682" t="s">
        <v>5</v>
      </c>
      <c r="B682" s="2">
        <v>42072</v>
      </c>
      <c r="C682">
        <v>1.94</v>
      </c>
      <c r="D682">
        <v>2713960</v>
      </c>
      <c r="E682">
        <v>70206300</v>
      </c>
    </row>
    <row r="683" spans="1:5" x14ac:dyDescent="0.25">
      <c r="A683" t="s">
        <v>5</v>
      </c>
      <c r="B683" s="2">
        <v>42073</v>
      </c>
      <c r="C683">
        <v>2.0099999999999998</v>
      </c>
      <c r="D683">
        <v>4023500</v>
      </c>
      <c r="E683">
        <v>72175800</v>
      </c>
    </row>
    <row r="684" spans="1:5" x14ac:dyDescent="0.25">
      <c r="A684" t="s">
        <v>5</v>
      </c>
      <c r="B684" s="2">
        <v>42074</v>
      </c>
      <c r="C684">
        <v>2.0299999999999998</v>
      </c>
      <c r="D684">
        <v>1945020</v>
      </c>
      <c r="E684">
        <v>74625400</v>
      </c>
    </row>
    <row r="685" spans="1:5" x14ac:dyDescent="0.25">
      <c r="A685" t="s">
        <v>5</v>
      </c>
      <c r="B685" s="2">
        <v>42075</v>
      </c>
      <c r="C685">
        <v>2.04</v>
      </c>
      <c r="D685">
        <v>2153170</v>
      </c>
      <c r="E685">
        <v>75256300</v>
      </c>
    </row>
    <row r="686" spans="1:5" x14ac:dyDescent="0.25">
      <c r="A686" t="s">
        <v>5</v>
      </c>
      <c r="B686" s="2">
        <v>42076</v>
      </c>
      <c r="C686">
        <v>2.0099999999999998</v>
      </c>
      <c r="D686">
        <v>1702690</v>
      </c>
      <c r="E686">
        <v>76002200</v>
      </c>
    </row>
    <row r="687" spans="1:5" x14ac:dyDescent="0.25">
      <c r="A687" t="s">
        <v>5</v>
      </c>
      <c r="B687" s="2">
        <v>42077</v>
      </c>
      <c r="C687">
        <v>2</v>
      </c>
      <c r="D687">
        <v>1524990</v>
      </c>
      <c r="E687">
        <v>74645200</v>
      </c>
    </row>
    <row r="688" spans="1:5" x14ac:dyDescent="0.25">
      <c r="A688" t="s">
        <v>5</v>
      </c>
      <c r="B688" s="2">
        <v>42078</v>
      </c>
      <c r="C688">
        <v>2.02</v>
      </c>
      <c r="D688">
        <v>1035700</v>
      </c>
      <c r="E688">
        <v>74351900</v>
      </c>
    </row>
    <row r="689" spans="1:5" x14ac:dyDescent="0.25">
      <c r="A689" t="s">
        <v>5</v>
      </c>
      <c r="B689" s="2">
        <v>42079</v>
      </c>
      <c r="C689">
        <v>2.0299999999999998</v>
      </c>
      <c r="D689">
        <v>1307010</v>
      </c>
      <c r="E689">
        <v>75416900</v>
      </c>
    </row>
    <row r="690" spans="1:5" x14ac:dyDescent="0.25">
      <c r="A690" t="s">
        <v>5</v>
      </c>
      <c r="B690" s="2">
        <v>42080</v>
      </c>
      <c r="C690">
        <v>1.98</v>
      </c>
      <c r="D690">
        <v>1493110</v>
      </c>
      <c r="E690">
        <v>75949300</v>
      </c>
    </row>
    <row r="691" spans="1:5" x14ac:dyDescent="0.25">
      <c r="A691" t="s">
        <v>5</v>
      </c>
      <c r="B691" s="2">
        <v>42081</v>
      </c>
      <c r="C691">
        <v>1.74</v>
      </c>
      <c r="D691">
        <v>2976040</v>
      </c>
      <c r="E691">
        <v>74064600</v>
      </c>
    </row>
    <row r="692" spans="1:5" x14ac:dyDescent="0.25">
      <c r="A692" t="s">
        <v>5</v>
      </c>
      <c r="B692" s="2">
        <v>42082</v>
      </c>
      <c r="C692">
        <v>1.76</v>
      </c>
      <c r="D692">
        <v>2925790</v>
      </c>
      <c r="E692">
        <v>65175200</v>
      </c>
    </row>
    <row r="693" spans="1:5" x14ac:dyDescent="0.25">
      <c r="A693" t="s">
        <v>5</v>
      </c>
      <c r="B693" s="2">
        <v>42083</v>
      </c>
      <c r="C693">
        <v>1.77</v>
      </c>
      <c r="D693">
        <v>1015870</v>
      </c>
      <c r="E693">
        <v>65947700</v>
      </c>
    </row>
    <row r="694" spans="1:5" x14ac:dyDescent="0.25">
      <c r="A694" t="s">
        <v>5</v>
      </c>
      <c r="B694" s="2">
        <v>42084</v>
      </c>
      <c r="C694">
        <v>1.75</v>
      </c>
      <c r="D694">
        <v>1025410</v>
      </c>
      <c r="E694">
        <v>66130700</v>
      </c>
    </row>
    <row r="695" spans="1:5" x14ac:dyDescent="0.25">
      <c r="A695" t="s">
        <v>5</v>
      </c>
      <c r="B695" s="2">
        <v>42085</v>
      </c>
      <c r="C695">
        <v>1.8</v>
      </c>
      <c r="D695">
        <v>1072060</v>
      </c>
      <c r="E695">
        <v>65399100</v>
      </c>
    </row>
    <row r="696" spans="1:5" x14ac:dyDescent="0.25">
      <c r="A696" t="s">
        <v>5</v>
      </c>
      <c r="B696" s="2">
        <v>42086</v>
      </c>
      <c r="C696">
        <v>1.78</v>
      </c>
      <c r="D696">
        <v>1257730</v>
      </c>
      <c r="E696">
        <v>67475000</v>
      </c>
    </row>
    <row r="697" spans="1:5" x14ac:dyDescent="0.25">
      <c r="A697" t="s">
        <v>5</v>
      </c>
      <c r="B697" s="2">
        <v>42087</v>
      </c>
      <c r="C697">
        <v>1.65</v>
      </c>
      <c r="D697">
        <v>2014330</v>
      </c>
      <c r="E697">
        <v>66624900</v>
      </c>
    </row>
    <row r="698" spans="1:5" x14ac:dyDescent="0.25">
      <c r="A698" t="s">
        <v>5</v>
      </c>
      <c r="B698" s="2">
        <v>42088</v>
      </c>
      <c r="C698">
        <v>1.67</v>
      </c>
      <c r="D698">
        <v>2189060</v>
      </c>
      <c r="E698">
        <v>62138700</v>
      </c>
    </row>
    <row r="699" spans="1:5" x14ac:dyDescent="0.25">
      <c r="A699" t="s">
        <v>5</v>
      </c>
      <c r="B699" s="2">
        <v>42089</v>
      </c>
      <c r="C699">
        <v>1.7</v>
      </c>
      <c r="D699">
        <v>1655180</v>
      </c>
      <c r="E699">
        <v>62874100</v>
      </c>
    </row>
    <row r="700" spans="1:5" x14ac:dyDescent="0.25">
      <c r="A700" t="s">
        <v>5</v>
      </c>
      <c r="B700" s="2">
        <v>42090</v>
      </c>
      <c r="C700">
        <v>1.69</v>
      </c>
      <c r="D700">
        <v>1109440</v>
      </c>
      <c r="E700">
        <v>63619500</v>
      </c>
    </row>
    <row r="701" spans="1:5" x14ac:dyDescent="0.25">
      <c r="A701" t="s">
        <v>5</v>
      </c>
      <c r="B701" s="2">
        <v>42091</v>
      </c>
      <c r="C701">
        <v>1.7</v>
      </c>
      <c r="D701">
        <v>843595</v>
      </c>
      <c r="E701">
        <v>63346600</v>
      </c>
    </row>
    <row r="702" spans="1:5" x14ac:dyDescent="0.25">
      <c r="A702" t="s">
        <v>5</v>
      </c>
      <c r="B702" s="2">
        <v>42092</v>
      </c>
      <c r="C702">
        <v>1.66</v>
      </c>
      <c r="D702">
        <v>1242080</v>
      </c>
      <c r="E702">
        <v>64221900</v>
      </c>
    </row>
    <row r="703" spans="1:5" x14ac:dyDescent="0.25">
      <c r="A703" t="s">
        <v>5</v>
      </c>
      <c r="B703" s="2">
        <v>42093</v>
      </c>
      <c r="C703">
        <v>1.67</v>
      </c>
      <c r="D703">
        <v>1297260</v>
      </c>
      <c r="E703">
        <v>62459100</v>
      </c>
    </row>
    <row r="704" spans="1:5" x14ac:dyDescent="0.25">
      <c r="A704" t="s">
        <v>5</v>
      </c>
      <c r="B704" s="2">
        <v>42094</v>
      </c>
      <c r="C704">
        <v>1.65</v>
      </c>
      <c r="D704">
        <v>1124990</v>
      </c>
      <c r="E704">
        <v>63003800</v>
      </c>
    </row>
    <row r="705" spans="1:5" x14ac:dyDescent="0.25">
      <c r="A705" t="s">
        <v>5</v>
      </c>
      <c r="B705" s="2">
        <v>42095</v>
      </c>
      <c r="C705">
        <v>1.66</v>
      </c>
      <c r="D705">
        <v>1245880</v>
      </c>
      <c r="E705">
        <v>62351500</v>
      </c>
    </row>
    <row r="706" spans="1:5" x14ac:dyDescent="0.25">
      <c r="A706" t="s">
        <v>5</v>
      </c>
      <c r="B706" s="2">
        <v>42096</v>
      </c>
      <c r="C706">
        <v>1.68</v>
      </c>
      <c r="D706">
        <v>1254970</v>
      </c>
      <c r="E706">
        <v>62994200</v>
      </c>
    </row>
    <row r="707" spans="1:5" x14ac:dyDescent="0.25">
      <c r="A707" t="s">
        <v>5</v>
      </c>
      <c r="B707" s="2">
        <v>42097</v>
      </c>
      <c r="C707">
        <v>1.7</v>
      </c>
      <c r="D707">
        <v>1053650</v>
      </c>
      <c r="E707">
        <v>63414000</v>
      </c>
    </row>
    <row r="708" spans="1:5" x14ac:dyDescent="0.25">
      <c r="A708" t="s">
        <v>5</v>
      </c>
      <c r="B708" s="2">
        <v>42098</v>
      </c>
      <c r="C708">
        <v>1.69</v>
      </c>
      <c r="D708">
        <v>794158</v>
      </c>
      <c r="E708">
        <v>64337500</v>
      </c>
    </row>
    <row r="709" spans="1:5" x14ac:dyDescent="0.25">
      <c r="A709" t="s">
        <v>5</v>
      </c>
      <c r="B709" s="2">
        <v>42099</v>
      </c>
      <c r="C709">
        <v>1.7</v>
      </c>
      <c r="D709">
        <v>1012920</v>
      </c>
      <c r="E709">
        <v>63731100</v>
      </c>
    </row>
    <row r="710" spans="1:5" x14ac:dyDescent="0.25">
      <c r="A710" t="s">
        <v>5</v>
      </c>
      <c r="B710" s="2">
        <v>42100</v>
      </c>
      <c r="C710">
        <v>1.69</v>
      </c>
      <c r="D710">
        <v>1077700</v>
      </c>
      <c r="E710">
        <v>64505900</v>
      </c>
    </row>
    <row r="711" spans="1:5" x14ac:dyDescent="0.25">
      <c r="A711" t="s">
        <v>5</v>
      </c>
      <c r="B711" s="2">
        <v>42101</v>
      </c>
      <c r="C711">
        <v>1.67</v>
      </c>
      <c r="D711">
        <v>898271</v>
      </c>
      <c r="E711">
        <v>63958900</v>
      </c>
    </row>
    <row r="712" spans="1:5" x14ac:dyDescent="0.25">
      <c r="A712" t="s">
        <v>5</v>
      </c>
      <c r="B712" s="2">
        <v>42102</v>
      </c>
      <c r="C712">
        <v>1.63</v>
      </c>
      <c r="D712">
        <v>1479550</v>
      </c>
      <c r="E712">
        <v>63336300</v>
      </c>
    </row>
    <row r="713" spans="1:5" x14ac:dyDescent="0.25">
      <c r="A713" t="s">
        <v>5</v>
      </c>
      <c r="B713" s="2">
        <v>42103</v>
      </c>
      <c r="C713">
        <v>1.59</v>
      </c>
      <c r="D713">
        <v>1354130</v>
      </c>
      <c r="E713">
        <v>61536800</v>
      </c>
    </row>
    <row r="714" spans="1:5" x14ac:dyDescent="0.25">
      <c r="A714" t="s">
        <v>5</v>
      </c>
      <c r="B714" s="2">
        <v>42104</v>
      </c>
      <c r="C714">
        <v>1.53</v>
      </c>
      <c r="D714">
        <v>1448110</v>
      </c>
      <c r="E714">
        <v>60275800</v>
      </c>
    </row>
    <row r="715" spans="1:5" x14ac:dyDescent="0.25">
      <c r="A715" t="s">
        <v>5</v>
      </c>
      <c r="B715" s="2">
        <v>42105</v>
      </c>
      <c r="C715">
        <v>1.46</v>
      </c>
      <c r="D715">
        <v>1329260</v>
      </c>
      <c r="E715">
        <v>57945500</v>
      </c>
    </row>
    <row r="716" spans="1:5" x14ac:dyDescent="0.25">
      <c r="A716" t="s">
        <v>5</v>
      </c>
      <c r="B716" s="2">
        <v>42106</v>
      </c>
      <c r="C716">
        <v>1.46</v>
      </c>
      <c r="D716">
        <v>724290</v>
      </c>
      <c r="E716">
        <v>55550100</v>
      </c>
    </row>
    <row r="717" spans="1:5" x14ac:dyDescent="0.25">
      <c r="A717" t="s">
        <v>5</v>
      </c>
      <c r="B717" s="2">
        <v>42107</v>
      </c>
      <c r="C717">
        <v>1.38</v>
      </c>
      <c r="D717">
        <v>1316410</v>
      </c>
      <c r="E717">
        <v>56089100</v>
      </c>
    </row>
    <row r="718" spans="1:5" x14ac:dyDescent="0.25">
      <c r="A718" t="s">
        <v>5</v>
      </c>
      <c r="B718" s="2">
        <v>42108</v>
      </c>
      <c r="C718">
        <v>1.38</v>
      </c>
      <c r="D718">
        <v>1669170</v>
      </c>
      <c r="E718">
        <v>52470700</v>
      </c>
    </row>
    <row r="719" spans="1:5" x14ac:dyDescent="0.25">
      <c r="A719" t="s">
        <v>5</v>
      </c>
      <c r="B719" s="2">
        <v>42109</v>
      </c>
      <c r="C719">
        <v>1.38</v>
      </c>
      <c r="D719">
        <v>1230190</v>
      </c>
      <c r="E719">
        <v>52512100</v>
      </c>
    </row>
    <row r="720" spans="1:5" x14ac:dyDescent="0.25">
      <c r="A720" t="s">
        <v>5</v>
      </c>
      <c r="B720" s="2">
        <v>42110</v>
      </c>
      <c r="C720">
        <v>1.42</v>
      </c>
      <c r="D720">
        <v>1098160</v>
      </c>
      <c r="E720">
        <v>52832900</v>
      </c>
    </row>
    <row r="721" spans="1:5" x14ac:dyDescent="0.25">
      <c r="A721" t="s">
        <v>5</v>
      </c>
      <c r="B721" s="2">
        <v>42111</v>
      </c>
      <c r="C721">
        <v>1.41</v>
      </c>
      <c r="D721">
        <v>1127080</v>
      </c>
      <c r="E721">
        <v>54339400</v>
      </c>
    </row>
    <row r="722" spans="1:5" x14ac:dyDescent="0.25">
      <c r="A722" t="s">
        <v>5</v>
      </c>
      <c r="B722" s="2">
        <v>42112</v>
      </c>
      <c r="C722">
        <v>1.41</v>
      </c>
      <c r="D722">
        <v>733823</v>
      </c>
      <c r="E722">
        <v>53929900</v>
      </c>
    </row>
    <row r="723" spans="1:5" x14ac:dyDescent="0.25">
      <c r="A723" t="s">
        <v>5</v>
      </c>
      <c r="B723" s="2">
        <v>42113</v>
      </c>
      <c r="C723">
        <v>1.39</v>
      </c>
      <c r="D723">
        <v>984396</v>
      </c>
      <c r="E723">
        <v>53970000</v>
      </c>
    </row>
    <row r="724" spans="1:5" x14ac:dyDescent="0.25">
      <c r="A724" t="s">
        <v>5</v>
      </c>
      <c r="B724" s="2">
        <v>42114</v>
      </c>
      <c r="C724">
        <v>1.41</v>
      </c>
      <c r="D724">
        <v>959972</v>
      </c>
      <c r="E724">
        <v>53029400</v>
      </c>
    </row>
    <row r="725" spans="1:5" x14ac:dyDescent="0.25">
      <c r="A725" t="s">
        <v>5</v>
      </c>
      <c r="B725" s="2">
        <v>42115</v>
      </c>
      <c r="C725">
        <v>1.42</v>
      </c>
      <c r="D725">
        <v>1055230</v>
      </c>
      <c r="E725">
        <v>53985400</v>
      </c>
    </row>
    <row r="726" spans="1:5" x14ac:dyDescent="0.25">
      <c r="A726" t="s">
        <v>5</v>
      </c>
      <c r="B726" s="2">
        <v>42116</v>
      </c>
      <c r="C726">
        <v>1.45</v>
      </c>
      <c r="D726">
        <v>1130670</v>
      </c>
      <c r="E726">
        <v>54951900</v>
      </c>
    </row>
    <row r="727" spans="1:5" x14ac:dyDescent="0.25">
      <c r="A727" t="s">
        <v>5</v>
      </c>
      <c r="B727" s="2">
        <v>42117</v>
      </c>
      <c r="C727">
        <v>1.46</v>
      </c>
      <c r="D727">
        <v>727959</v>
      </c>
      <c r="E727">
        <v>55880900</v>
      </c>
    </row>
    <row r="728" spans="1:5" x14ac:dyDescent="0.25">
      <c r="A728" t="s">
        <v>5</v>
      </c>
      <c r="B728" s="2">
        <v>42118</v>
      </c>
      <c r="C728">
        <v>1.42</v>
      </c>
      <c r="D728">
        <v>1008680</v>
      </c>
      <c r="E728">
        <v>56032400</v>
      </c>
    </row>
    <row r="729" spans="1:5" x14ac:dyDescent="0.25">
      <c r="A729" t="s">
        <v>5</v>
      </c>
      <c r="B729" s="2">
        <v>42119</v>
      </c>
      <c r="C729">
        <v>1.4</v>
      </c>
      <c r="D729">
        <v>868387</v>
      </c>
      <c r="E729">
        <v>54617300</v>
      </c>
    </row>
    <row r="730" spans="1:5" x14ac:dyDescent="0.25">
      <c r="A730" t="s">
        <v>5</v>
      </c>
      <c r="B730" s="2">
        <v>42120</v>
      </c>
      <c r="C730">
        <v>1.32</v>
      </c>
      <c r="D730">
        <v>1292150</v>
      </c>
      <c r="E730">
        <v>53853500</v>
      </c>
    </row>
    <row r="731" spans="1:5" x14ac:dyDescent="0.25">
      <c r="A731" t="s">
        <v>5</v>
      </c>
      <c r="B731" s="2">
        <v>42121</v>
      </c>
      <c r="C731">
        <v>1.38</v>
      </c>
      <c r="D731">
        <v>1465060</v>
      </c>
      <c r="E731">
        <v>50904000</v>
      </c>
    </row>
    <row r="732" spans="1:5" x14ac:dyDescent="0.25">
      <c r="A732" t="s">
        <v>5</v>
      </c>
      <c r="B732" s="2">
        <v>42122</v>
      </c>
      <c r="C732">
        <v>1.36</v>
      </c>
      <c r="D732">
        <v>1014190</v>
      </c>
      <c r="E732">
        <v>53283400</v>
      </c>
    </row>
    <row r="733" spans="1:5" x14ac:dyDescent="0.25">
      <c r="A733" t="s">
        <v>5</v>
      </c>
      <c r="B733" s="2">
        <v>42123</v>
      </c>
      <c r="C733">
        <v>1.36</v>
      </c>
      <c r="D733">
        <v>1372440</v>
      </c>
      <c r="E733">
        <v>52548100</v>
      </c>
    </row>
    <row r="734" spans="1:5" x14ac:dyDescent="0.25">
      <c r="A734" t="s">
        <v>5</v>
      </c>
      <c r="B734" s="2">
        <v>42124</v>
      </c>
      <c r="C734">
        <v>1.44</v>
      </c>
      <c r="D734">
        <v>2039930</v>
      </c>
      <c r="E734">
        <v>52528700</v>
      </c>
    </row>
    <row r="735" spans="1:5" x14ac:dyDescent="0.25">
      <c r="A735" t="s">
        <v>5</v>
      </c>
      <c r="B735" s="2">
        <v>42125</v>
      </c>
      <c r="C735">
        <v>1.41</v>
      </c>
      <c r="D735">
        <v>1169670</v>
      </c>
      <c r="E735">
        <v>55731500</v>
      </c>
    </row>
    <row r="736" spans="1:5" x14ac:dyDescent="0.25">
      <c r="A736" t="s">
        <v>5</v>
      </c>
      <c r="B736" s="2">
        <v>42126</v>
      </c>
      <c r="C736">
        <v>1.42</v>
      </c>
      <c r="D736">
        <v>807758</v>
      </c>
      <c r="E736">
        <v>54397100</v>
      </c>
    </row>
    <row r="737" spans="1:5" x14ac:dyDescent="0.25">
      <c r="A737" t="s">
        <v>5</v>
      </c>
      <c r="B737" s="2">
        <v>42127</v>
      </c>
      <c r="C737">
        <v>1.43</v>
      </c>
      <c r="D737">
        <v>1673860</v>
      </c>
      <c r="E737">
        <v>54921600</v>
      </c>
    </row>
    <row r="738" spans="1:5" x14ac:dyDescent="0.25">
      <c r="A738" t="s">
        <v>5</v>
      </c>
      <c r="B738" s="2">
        <v>42128</v>
      </c>
      <c r="C738">
        <v>1.41</v>
      </c>
      <c r="D738">
        <v>1462600</v>
      </c>
      <c r="E738">
        <v>55532500</v>
      </c>
    </row>
    <row r="739" spans="1:5" x14ac:dyDescent="0.25">
      <c r="A739" t="s">
        <v>5</v>
      </c>
      <c r="B739" s="2">
        <v>42129</v>
      </c>
      <c r="C739">
        <v>1.41</v>
      </c>
      <c r="D739">
        <v>1229630</v>
      </c>
      <c r="E739">
        <v>54810500</v>
      </c>
    </row>
    <row r="740" spans="1:5" x14ac:dyDescent="0.25">
      <c r="A740" t="s">
        <v>5</v>
      </c>
      <c r="B740" s="2">
        <v>42130</v>
      </c>
      <c r="C740">
        <v>1.39</v>
      </c>
      <c r="D740">
        <v>1100820</v>
      </c>
      <c r="E740">
        <v>54516200</v>
      </c>
    </row>
    <row r="741" spans="1:5" x14ac:dyDescent="0.25">
      <c r="A741" t="s">
        <v>5</v>
      </c>
      <c r="B741" s="2">
        <v>42131</v>
      </c>
      <c r="C741">
        <v>1.46</v>
      </c>
      <c r="D741">
        <v>1742090</v>
      </c>
      <c r="E741">
        <v>53911200</v>
      </c>
    </row>
    <row r="742" spans="1:5" x14ac:dyDescent="0.25">
      <c r="A742" t="s">
        <v>5</v>
      </c>
      <c r="B742" s="2">
        <v>42132</v>
      </c>
      <c r="C742">
        <v>1.48</v>
      </c>
      <c r="D742">
        <v>1444320</v>
      </c>
      <c r="E742">
        <v>56483700</v>
      </c>
    </row>
    <row r="743" spans="1:5" x14ac:dyDescent="0.25">
      <c r="A743" t="s">
        <v>5</v>
      </c>
      <c r="B743" s="2">
        <v>42133</v>
      </c>
      <c r="C743">
        <v>1.45</v>
      </c>
      <c r="D743">
        <v>1323730</v>
      </c>
      <c r="E743">
        <v>57523100</v>
      </c>
    </row>
    <row r="744" spans="1:5" x14ac:dyDescent="0.25">
      <c r="A744" t="s">
        <v>5</v>
      </c>
      <c r="B744" s="2">
        <v>42134</v>
      </c>
      <c r="C744">
        <v>1.44</v>
      </c>
      <c r="D744">
        <v>993855</v>
      </c>
      <c r="E744">
        <v>56317000</v>
      </c>
    </row>
    <row r="745" spans="1:5" x14ac:dyDescent="0.25">
      <c r="A745" t="s">
        <v>5</v>
      </c>
      <c r="B745" s="2">
        <v>42135</v>
      </c>
      <c r="C745">
        <v>1.44</v>
      </c>
      <c r="D745">
        <v>826032</v>
      </c>
      <c r="E745">
        <v>55980400</v>
      </c>
    </row>
    <row r="746" spans="1:5" x14ac:dyDescent="0.25">
      <c r="A746" t="s">
        <v>5</v>
      </c>
      <c r="B746" s="2">
        <v>42136</v>
      </c>
      <c r="C746">
        <v>1.45</v>
      </c>
      <c r="D746">
        <v>723296</v>
      </c>
      <c r="E746">
        <v>56029300</v>
      </c>
    </row>
    <row r="747" spans="1:5" x14ac:dyDescent="0.25">
      <c r="A747" t="s">
        <v>5</v>
      </c>
      <c r="B747" s="2">
        <v>42137</v>
      </c>
      <c r="C747">
        <v>1.45</v>
      </c>
      <c r="D747">
        <v>1913000</v>
      </c>
      <c r="E747">
        <v>56263400</v>
      </c>
    </row>
    <row r="748" spans="1:5" x14ac:dyDescent="0.25">
      <c r="A748" t="s">
        <v>5</v>
      </c>
      <c r="B748" s="2">
        <v>42138</v>
      </c>
      <c r="C748">
        <v>1.45</v>
      </c>
      <c r="D748">
        <v>1078360</v>
      </c>
      <c r="E748">
        <v>56547200</v>
      </c>
    </row>
    <row r="749" spans="1:5" x14ac:dyDescent="0.25">
      <c r="A749" t="s">
        <v>5</v>
      </c>
      <c r="B749" s="2">
        <v>42139</v>
      </c>
      <c r="C749">
        <v>1.45</v>
      </c>
      <c r="D749">
        <v>691297</v>
      </c>
      <c r="E749">
        <v>56503900</v>
      </c>
    </row>
    <row r="750" spans="1:5" x14ac:dyDescent="0.25">
      <c r="A750" t="s">
        <v>5</v>
      </c>
      <c r="B750" s="2">
        <v>42140</v>
      </c>
      <c r="C750">
        <v>1.45</v>
      </c>
      <c r="D750">
        <v>757344</v>
      </c>
      <c r="E750">
        <v>56814000</v>
      </c>
    </row>
    <row r="751" spans="1:5" x14ac:dyDescent="0.25">
      <c r="A751" t="s">
        <v>5</v>
      </c>
      <c r="B751" s="2">
        <v>42141</v>
      </c>
      <c r="C751">
        <v>1.45</v>
      </c>
      <c r="D751">
        <v>481714</v>
      </c>
      <c r="E751">
        <v>56535300</v>
      </c>
    </row>
    <row r="752" spans="1:5" x14ac:dyDescent="0.25">
      <c r="A752" t="s">
        <v>5</v>
      </c>
      <c r="B752" s="2">
        <v>42142</v>
      </c>
      <c r="C752">
        <v>1.45</v>
      </c>
      <c r="D752">
        <v>630744</v>
      </c>
      <c r="E752">
        <v>56856600</v>
      </c>
    </row>
    <row r="753" spans="1:5" x14ac:dyDescent="0.25">
      <c r="A753" t="s">
        <v>5</v>
      </c>
      <c r="B753" s="2">
        <v>42143</v>
      </c>
      <c r="C753">
        <v>1.45</v>
      </c>
      <c r="D753">
        <v>516737</v>
      </c>
      <c r="E753">
        <v>56631100</v>
      </c>
    </row>
    <row r="754" spans="1:5" x14ac:dyDescent="0.25">
      <c r="A754" t="s">
        <v>5</v>
      </c>
      <c r="B754" s="2">
        <v>42144</v>
      </c>
      <c r="C754">
        <v>1.46</v>
      </c>
      <c r="D754">
        <v>892369</v>
      </c>
      <c r="E754">
        <v>56936400</v>
      </c>
    </row>
    <row r="755" spans="1:5" x14ac:dyDescent="0.25">
      <c r="A755" t="s">
        <v>5</v>
      </c>
      <c r="B755" s="2">
        <v>42145</v>
      </c>
      <c r="C755">
        <v>1.48</v>
      </c>
      <c r="D755">
        <v>1109240</v>
      </c>
      <c r="E755">
        <v>57264300</v>
      </c>
    </row>
    <row r="756" spans="1:5" x14ac:dyDescent="0.25">
      <c r="A756" t="s">
        <v>5</v>
      </c>
      <c r="B756" s="2">
        <v>42146</v>
      </c>
      <c r="C756">
        <v>1.83</v>
      </c>
      <c r="D756">
        <v>5017600</v>
      </c>
      <c r="E756">
        <v>58038700</v>
      </c>
    </row>
    <row r="757" spans="1:5" x14ac:dyDescent="0.25">
      <c r="A757" t="s">
        <v>5</v>
      </c>
      <c r="B757" s="2">
        <v>42147</v>
      </c>
      <c r="C757">
        <v>1.79</v>
      </c>
      <c r="D757">
        <v>2701800</v>
      </c>
      <c r="E757">
        <v>71890900</v>
      </c>
    </row>
    <row r="758" spans="1:5" x14ac:dyDescent="0.25">
      <c r="A758" t="s">
        <v>5</v>
      </c>
      <c r="B758" s="2">
        <v>42148</v>
      </c>
      <c r="C758">
        <v>1.83</v>
      </c>
      <c r="D758">
        <v>1725070</v>
      </c>
      <c r="E758">
        <v>70215400</v>
      </c>
    </row>
    <row r="759" spans="1:5" x14ac:dyDescent="0.25">
      <c r="A759" t="s">
        <v>5</v>
      </c>
      <c r="B759" s="2">
        <v>42149</v>
      </c>
      <c r="C759">
        <v>1.8</v>
      </c>
      <c r="D759">
        <v>1457180</v>
      </c>
      <c r="E759">
        <v>72077400</v>
      </c>
    </row>
    <row r="760" spans="1:5" x14ac:dyDescent="0.25">
      <c r="A760" t="s">
        <v>5</v>
      </c>
      <c r="B760" s="2">
        <v>42150</v>
      </c>
      <c r="C760">
        <v>1.82</v>
      </c>
      <c r="D760">
        <v>1381530</v>
      </c>
      <c r="E760">
        <v>70921400</v>
      </c>
    </row>
    <row r="761" spans="1:5" x14ac:dyDescent="0.25">
      <c r="A761" t="s">
        <v>5</v>
      </c>
      <c r="B761" s="2">
        <v>42151</v>
      </c>
      <c r="C761">
        <v>1.85</v>
      </c>
      <c r="D761">
        <v>1675280</v>
      </c>
      <c r="E761">
        <v>71500100</v>
      </c>
    </row>
    <row r="762" spans="1:5" x14ac:dyDescent="0.25">
      <c r="A762" t="s">
        <v>5</v>
      </c>
      <c r="B762" s="2">
        <v>42152</v>
      </c>
      <c r="C762">
        <v>1.84</v>
      </c>
      <c r="D762">
        <v>1301610</v>
      </c>
      <c r="E762">
        <v>72768300</v>
      </c>
    </row>
    <row r="763" spans="1:5" x14ac:dyDescent="0.25">
      <c r="A763" t="s">
        <v>5</v>
      </c>
      <c r="B763" s="2">
        <v>42153</v>
      </c>
      <c r="C763">
        <v>1.83</v>
      </c>
      <c r="D763">
        <v>1762870</v>
      </c>
      <c r="E763">
        <v>72567600</v>
      </c>
    </row>
    <row r="764" spans="1:5" x14ac:dyDescent="0.25">
      <c r="A764" t="s">
        <v>5</v>
      </c>
      <c r="B764" s="2">
        <v>42154</v>
      </c>
      <c r="C764">
        <v>1.81</v>
      </c>
      <c r="D764">
        <v>1327450</v>
      </c>
      <c r="E764">
        <v>72205200</v>
      </c>
    </row>
    <row r="765" spans="1:5" x14ac:dyDescent="0.25">
      <c r="A765" t="s">
        <v>5</v>
      </c>
      <c r="B765" s="2">
        <v>42155</v>
      </c>
      <c r="C765">
        <v>1.64</v>
      </c>
      <c r="D765">
        <v>2071950</v>
      </c>
      <c r="E765">
        <v>71546200</v>
      </c>
    </row>
    <row r="766" spans="1:5" x14ac:dyDescent="0.25">
      <c r="A766" t="s">
        <v>5</v>
      </c>
      <c r="B766" s="2">
        <v>42156</v>
      </c>
      <c r="C766">
        <v>1.62</v>
      </c>
      <c r="D766">
        <v>1998470</v>
      </c>
      <c r="E766">
        <v>64744100</v>
      </c>
    </row>
    <row r="767" spans="1:5" x14ac:dyDescent="0.25">
      <c r="A767" t="s">
        <v>5</v>
      </c>
      <c r="B767" s="2">
        <v>42157</v>
      </c>
      <c r="C767">
        <v>1.67</v>
      </c>
      <c r="D767">
        <v>1370450</v>
      </c>
      <c r="E767">
        <v>63902800</v>
      </c>
    </row>
    <row r="768" spans="1:5" x14ac:dyDescent="0.25">
      <c r="A768" t="s">
        <v>5</v>
      </c>
      <c r="B768" s="2">
        <v>42158</v>
      </c>
      <c r="C768">
        <v>1.69</v>
      </c>
      <c r="D768">
        <v>1162310</v>
      </c>
      <c r="E768">
        <v>66103800</v>
      </c>
    </row>
    <row r="769" spans="1:5" x14ac:dyDescent="0.25">
      <c r="A769" t="s">
        <v>5</v>
      </c>
      <c r="B769" s="2">
        <v>42159</v>
      </c>
      <c r="C769">
        <v>1.67</v>
      </c>
      <c r="D769">
        <v>1065250</v>
      </c>
      <c r="E769">
        <v>66792600</v>
      </c>
    </row>
    <row r="770" spans="1:5" x14ac:dyDescent="0.25">
      <c r="A770" t="s">
        <v>5</v>
      </c>
      <c r="B770" s="2">
        <v>42160</v>
      </c>
      <c r="C770">
        <v>1.76</v>
      </c>
      <c r="D770">
        <v>1474750</v>
      </c>
      <c r="E770">
        <v>66154900</v>
      </c>
    </row>
    <row r="771" spans="1:5" x14ac:dyDescent="0.25">
      <c r="A771" t="s">
        <v>5</v>
      </c>
      <c r="B771" s="2">
        <v>42161</v>
      </c>
      <c r="C771">
        <v>1.76</v>
      </c>
      <c r="D771">
        <v>1184500</v>
      </c>
      <c r="E771">
        <v>69841900</v>
      </c>
    </row>
    <row r="772" spans="1:5" x14ac:dyDescent="0.25">
      <c r="A772" t="s">
        <v>5</v>
      </c>
      <c r="B772" s="2">
        <v>42162</v>
      </c>
      <c r="C772">
        <v>1.73</v>
      </c>
      <c r="D772">
        <v>1160830</v>
      </c>
      <c r="E772">
        <v>69793000</v>
      </c>
    </row>
    <row r="773" spans="1:5" x14ac:dyDescent="0.25">
      <c r="A773" t="s">
        <v>5</v>
      </c>
      <c r="B773" s="2">
        <v>42163</v>
      </c>
      <c r="C773">
        <v>1.79</v>
      </c>
      <c r="D773">
        <v>1710280</v>
      </c>
      <c r="E773">
        <v>68785000</v>
      </c>
    </row>
    <row r="774" spans="1:5" x14ac:dyDescent="0.25">
      <c r="A774" t="s">
        <v>5</v>
      </c>
      <c r="B774" s="2">
        <v>42164</v>
      </c>
      <c r="C774">
        <v>1.8</v>
      </c>
      <c r="D774">
        <v>1480430</v>
      </c>
      <c r="E774">
        <v>70942300</v>
      </c>
    </row>
    <row r="775" spans="1:5" x14ac:dyDescent="0.25">
      <c r="A775" t="s">
        <v>5</v>
      </c>
      <c r="B775" s="2">
        <v>42165</v>
      </c>
      <c r="C775">
        <v>1.76</v>
      </c>
      <c r="D775">
        <v>1212820</v>
      </c>
      <c r="E775">
        <v>71458400</v>
      </c>
    </row>
    <row r="776" spans="1:5" x14ac:dyDescent="0.25">
      <c r="A776" t="s">
        <v>5</v>
      </c>
      <c r="B776" s="2">
        <v>42166</v>
      </c>
      <c r="C776">
        <v>1.79</v>
      </c>
      <c r="D776">
        <v>1048480</v>
      </c>
      <c r="E776">
        <v>70016500</v>
      </c>
    </row>
    <row r="777" spans="1:5" x14ac:dyDescent="0.25">
      <c r="A777" t="s">
        <v>5</v>
      </c>
      <c r="B777" s="2">
        <v>42167</v>
      </c>
      <c r="C777">
        <v>1.8</v>
      </c>
      <c r="D777">
        <v>963104</v>
      </c>
      <c r="E777">
        <v>71277400</v>
      </c>
    </row>
    <row r="778" spans="1:5" x14ac:dyDescent="0.25">
      <c r="A778" t="s">
        <v>5</v>
      </c>
      <c r="B778" s="2">
        <v>42168</v>
      </c>
      <c r="C778">
        <v>1.86</v>
      </c>
      <c r="D778">
        <v>1470540</v>
      </c>
      <c r="E778">
        <v>71855200</v>
      </c>
    </row>
    <row r="779" spans="1:5" x14ac:dyDescent="0.25">
      <c r="A779" t="s">
        <v>5</v>
      </c>
      <c r="B779" s="2">
        <v>42169</v>
      </c>
      <c r="C779">
        <v>2</v>
      </c>
      <c r="D779">
        <v>3128440</v>
      </c>
      <c r="E779">
        <v>74220300</v>
      </c>
    </row>
    <row r="780" spans="1:5" x14ac:dyDescent="0.25">
      <c r="A780" t="s">
        <v>5</v>
      </c>
      <c r="B780" s="2">
        <v>42170</v>
      </c>
      <c r="C780">
        <v>2.02</v>
      </c>
      <c r="D780">
        <v>1895750</v>
      </c>
      <c r="E780">
        <v>79922500</v>
      </c>
    </row>
    <row r="781" spans="1:5" x14ac:dyDescent="0.25">
      <c r="A781" t="s">
        <v>5</v>
      </c>
      <c r="B781" s="2">
        <v>42171</v>
      </c>
      <c r="C781">
        <v>2.88</v>
      </c>
      <c r="D781">
        <v>10053700</v>
      </c>
      <c r="E781">
        <v>80606100</v>
      </c>
    </row>
    <row r="782" spans="1:5" x14ac:dyDescent="0.25">
      <c r="A782" t="s">
        <v>5</v>
      </c>
      <c r="B782" s="2">
        <v>42172</v>
      </c>
      <c r="C782">
        <v>2.89</v>
      </c>
      <c r="D782">
        <v>13038800</v>
      </c>
      <c r="E782">
        <v>115769000</v>
      </c>
    </row>
    <row r="783" spans="1:5" x14ac:dyDescent="0.25">
      <c r="A783" t="s">
        <v>5</v>
      </c>
      <c r="B783" s="2">
        <v>42173</v>
      </c>
      <c r="C783">
        <v>3.1</v>
      </c>
      <c r="D783">
        <v>7435550</v>
      </c>
      <c r="E783">
        <v>115608000</v>
      </c>
    </row>
    <row r="784" spans="1:5" x14ac:dyDescent="0.25">
      <c r="A784" t="s">
        <v>5</v>
      </c>
      <c r="B784" s="2">
        <v>42174</v>
      </c>
      <c r="C784">
        <v>2.81</v>
      </c>
      <c r="D784">
        <v>7275770</v>
      </c>
      <c r="E784">
        <v>123901000</v>
      </c>
    </row>
    <row r="785" spans="1:5" x14ac:dyDescent="0.25">
      <c r="A785" t="s">
        <v>5</v>
      </c>
      <c r="B785" s="2">
        <v>42175</v>
      </c>
      <c r="C785">
        <v>3.04</v>
      </c>
      <c r="D785">
        <v>5729100</v>
      </c>
      <c r="E785">
        <v>112569000</v>
      </c>
    </row>
    <row r="786" spans="1:5" x14ac:dyDescent="0.25">
      <c r="A786" t="s">
        <v>5</v>
      </c>
      <c r="B786" s="2">
        <v>42176</v>
      </c>
      <c r="C786">
        <v>3.02</v>
      </c>
      <c r="D786">
        <v>3196090</v>
      </c>
      <c r="E786">
        <v>121674000</v>
      </c>
    </row>
    <row r="787" spans="1:5" x14ac:dyDescent="0.25">
      <c r="A787" t="s">
        <v>5</v>
      </c>
      <c r="B787" s="2">
        <v>42177</v>
      </c>
      <c r="C787">
        <v>3.03</v>
      </c>
      <c r="D787">
        <v>3039690</v>
      </c>
      <c r="E787">
        <v>121219000</v>
      </c>
    </row>
    <row r="788" spans="1:5" x14ac:dyDescent="0.25">
      <c r="A788" t="s">
        <v>5</v>
      </c>
      <c r="B788" s="2">
        <v>42178</v>
      </c>
      <c r="C788">
        <v>2.97</v>
      </c>
      <c r="D788">
        <v>2332310</v>
      </c>
      <c r="E788">
        <v>121561000</v>
      </c>
    </row>
    <row r="789" spans="1:5" x14ac:dyDescent="0.25">
      <c r="A789" t="s">
        <v>5</v>
      </c>
      <c r="B789" s="2">
        <v>42179</v>
      </c>
      <c r="C789">
        <v>2.78</v>
      </c>
      <c r="D789">
        <v>3317430</v>
      </c>
      <c r="E789">
        <v>119493000</v>
      </c>
    </row>
    <row r="790" spans="1:5" x14ac:dyDescent="0.25">
      <c r="A790" t="s">
        <v>5</v>
      </c>
      <c r="B790" s="2">
        <v>42180</v>
      </c>
      <c r="C790">
        <v>2.85</v>
      </c>
      <c r="D790">
        <v>4221940</v>
      </c>
      <c r="E790">
        <v>111481000</v>
      </c>
    </row>
    <row r="791" spans="1:5" x14ac:dyDescent="0.25">
      <c r="A791" t="s">
        <v>5</v>
      </c>
      <c r="B791" s="2">
        <v>42181</v>
      </c>
      <c r="C791">
        <v>2.86</v>
      </c>
      <c r="D791">
        <v>2100370</v>
      </c>
      <c r="E791">
        <v>114545000</v>
      </c>
    </row>
    <row r="792" spans="1:5" x14ac:dyDescent="0.25">
      <c r="A792" t="s">
        <v>5</v>
      </c>
      <c r="B792" s="2">
        <v>42182</v>
      </c>
      <c r="C792">
        <v>3.1</v>
      </c>
      <c r="D792">
        <v>4570240</v>
      </c>
      <c r="E792">
        <v>115217000</v>
      </c>
    </row>
    <row r="793" spans="1:5" x14ac:dyDescent="0.25">
      <c r="A793" t="s">
        <v>5</v>
      </c>
      <c r="B793" s="2">
        <v>42183</v>
      </c>
      <c r="C793">
        <v>3.31</v>
      </c>
      <c r="D793">
        <v>2837150</v>
      </c>
      <c r="E793">
        <v>124653000</v>
      </c>
    </row>
    <row r="794" spans="1:5" x14ac:dyDescent="0.25">
      <c r="A794" t="s">
        <v>5</v>
      </c>
      <c r="B794" s="2">
        <v>42184</v>
      </c>
      <c r="C794">
        <v>3.74</v>
      </c>
      <c r="D794">
        <v>12726600</v>
      </c>
      <c r="E794">
        <v>128550000</v>
      </c>
    </row>
    <row r="795" spans="1:5" x14ac:dyDescent="0.25">
      <c r="A795" t="s">
        <v>5</v>
      </c>
      <c r="B795" s="2">
        <v>42185</v>
      </c>
      <c r="C795">
        <v>4.09</v>
      </c>
      <c r="D795">
        <v>15390500</v>
      </c>
      <c r="E795">
        <v>151088000</v>
      </c>
    </row>
    <row r="796" spans="1:5" x14ac:dyDescent="0.25">
      <c r="A796" t="s">
        <v>5</v>
      </c>
      <c r="B796" s="2">
        <v>42186</v>
      </c>
      <c r="C796">
        <v>3.92</v>
      </c>
      <c r="D796">
        <v>7113180</v>
      </c>
      <c r="E796">
        <v>164994000</v>
      </c>
    </row>
    <row r="797" spans="1:5" x14ac:dyDescent="0.25">
      <c r="A797" t="s">
        <v>5</v>
      </c>
      <c r="B797" s="2">
        <v>42187</v>
      </c>
      <c r="C797">
        <v>4.07</v>
      </c>
      <c r="D797">
        <v>6288460</v>
      </c>
      <c r="E797">
        <v>158676000</v>
      </c>
    </row>
    <row r="798" spans="1:5" x14ac:dyDescent="0.25">
      <c r="A798" t="s">
        <v>5</v>
      </c>
      <c r="B798" s="2">
        <v>42188</v>
      </c>
      <c r="C798">
        <v>4.12</v>
      </c>
      <c r="D798">
        <v>4281280</v>
      </c>
      <c r="E798">
        <v>164280000</v>
      </c>
    </row>
    <row r="799" spans="1:5" x14ac:dyDescent="0.25">
      <c r="A799" t="s">
        <v>5</v>
      </c>
      <c r="B799" s="2">
        <v>42189</v>
      </c>
      <c r="C799">
        <v>4.1100000000000003</v>
      </c>
      <c r="D799">
        <v>3939060</v>
      </c>
      <c r="E799">
        <v>166671000</v>
      </c>
    </row>
    <row r="800" spans="1:5" x14ac:dyDescent="0.25">
      <c r="A800" t="s">
        <v>5</v>
      </c>
      <c r="B800" s="2">
        <v>42190</v>
      </c>
      <c r="C800">
        <v>4.95</v>
      </c>
      <c r="D800">
        <v>14069300</v>
      </c>
      <c r="E800">
        <v>167142000</v>
      </c>
    </row>
    <row r="801" spans="1:5" x14ac:dyDescent="0.25">
      <c r="A801" t="s">
        <v>5</v>
      </c>
      <c r="B801" s="2">
        <v>42191</v>
      </c>
      <c r="C801">
        <v>5.42</v>
      </c>
      <c r="D801">
        <v>22969200</v>
      </c>
      <c r="E801">
        <v>200511000</v>
      </c>
    </row>
    <row r="802" spans="1:5" x14ac:dyDescent="0.25">
      <c r="A802" t="s">
        <v>5</v>
      </c>
      <c r="B802" s="2">
        <v>42192</v>
      </c>
      <c r="C802">
        <v>5.23</v>
      </c>
      <c r="D802">
        <v>13570800</v>
      </c>
      <c r="E802">
        <v>220535000</v>
      </c>
    </row>
    <row r="803" spans="1:5" x14ac:dyDescent="0.25">
      <c r="A803" t="s">
        <v>5</v>
      </c>
      <c r="B803" s="2">
        <v>42193</v>
      </c>
      <c r="C803">
        <v>6.36</v>
      </c>
      <c r="D803">
        <v>23234900</v>
      </c>
      <c r="E803">
        <v>212983000</v>
      </c>
    </row>
    <row r="804" spans="1:5" x14ac:dyDescent="0.25">
      <c r="A804" t="s">
        <v>5</v>
      </c>
      <c r="B804" s="2">
        <v>42194</v>
      </c>
      <c r="C804">
        <v>7.54</v>
      </c>
      <c r="D804">
        <v>42419800</v>
      </c>
      <c r="E804">
        <v>258224000</v>
      </c>
    </row>
    <row r="805" spans="1:5" x14ac:dyDescent="0.25">
      <c r="A805" t="s">
        <v>5</v>
      </c>
      <c r="B805" s="2">
        <v>42195</v>
      </c>
      <c r="C805">
        <v>4.51</v>
      </c>
      <c r="D805">
        <v>62612600</v>
      </c>
      <c r="E805">
        <v>305979000</v>
      </c>
    </row>
    <row r="806" spans="1:5" x14ac:dyDescent="0.25">
      <c r="A806" t="s">
        <v>5</v>
      </c>
      <c r="B806" s="2">
        <v>42196</v>
      </c>
      <c r="C806">
        <v>4.37</v>
      </c>
      <c r="D806">
        <v>19647300</v>
      </c>
      <c r="E806">
        <v>182065000</v>
      </c>
    </row>
    <row r="807" spans="1:5" x14ac:dyDescent="0.25">
      <c r="A807" t="s">
        <v>5</v>
      </c>
      <c r="B807" s="2">
        <v>42197</v>
      </c>
      <c r="C807">
        <v>5.29</v>
      </c>
      <c r="D807">
        <v>19203600</v>
      </c>
      <c r="E807">
        <v>178601000</v>
      </c>
    </row>
    <row r="808" spans="1:5" x14ac:dyDescent="0.25">
      <c r="A808" t="s">
        <v>5</v>
      </c>
      <c r="B808" s="2">
        <v>42198</v>
      </c>
      <c r="C808">
        <v>4.68</v>
      </c>
      <c r="D808">
        <v>14296100</v>
      </c>
      <c r="E808">
        <v>215897000</v>
      </c>
    </row>
    <row r="809" spans="1:5" x14ac:dyDescent="0.25">
      <c r="A809" t="s">
        <v>5</v>
      </c>
      <c r="B809" s="2">
        <v>42199</v>
      </c>
      <c r="C809">
        <v>4.6500000000000004</v>
      </c>
      <c r="D809">
        <v>5418730</v>
      </c>
      <c r="E809">
        <v>190900000</v>
      </c>
    </row>
    <row r="810" spans="1:5" x14ac:dyDescent="0.25">
      <c r="A810" t="s">
        <v>5</v>
      </c>
      <c r="B810" s="2">
        <v>42200</v>
      </c>
      <c r="C810">
        <v>4.21</v>
      </c>
      <c r="D810">
        <v>7539760</v>
      </c>
      <c r="E810">
        <v>189661000</v>
      </c>
    </row>
    <row r="811" spans="1:5" x14ac:dyDescent="0.25">
      <c r="A811" t="s">
        <v>5</v>
      </c>
      <c r="B811" s="2">
        <v>42201</v>
      </c>
      <c r="C811">
        <v>3.69</v>
      </c>
      <c r="D811">
        <v>17295300</v>
      </c>
      <c r="E811">
        <v>171366000</v>
      </c>
    </row>
    <row r="812" spans="1:5" x14ac:dyDescent="0.25">
      <c r="A812" t="s">
        <v>5</v>
      </c>
      <c r="B812" s="2">
        <v>42202</v>
      </c>
      <c r="C812">
        <v>3.79</v>
      </c>
      <c r="D812">
        <v>9454510</v>
      </c>
      <c r="E812">
        <v>152008000</v>
      </c>
    </row>
    <row r="813" spans="1:5" x14ac:dyDescent="0.25">
      <c r="A813" t="s">
        <v>5</v>
      </c>
      <c r="B813" s="2">
        <v>42203</v>
      </c>
      <c r="C813">
        <v>4</v>
      </c>
      <c r="D813">
        <v>8471440</v>
      </c>
      <c r="E813">
        <v>154656000</v>
      </c>
    </row>
    <row r="814" spans="1:5" x14ac:dyDescent="0.25">
      <c r="A814" t="s">
        <v>5</v>
      </c>
      <c r="B814" s="2">
        <v>42204</v>
      </c>
      <c r="C814">
        <v>3.77</v>
      </c>
      <c r="D814">
        <v>4693260</v>
      </c>
      <c r="E814">
        <v>163808000</v>
      </c>
    </row>
    <row r="815" spans="1:5" x14ac:dyDescent="0.25">
      <c r="A815" t="s">
        <v>5</v>
      </c>
      <c r="B815" s="2">
        <v>42205</v>
      </c>
      <c r="C815">
        <v>3.94</v>
      </c>
      <c r="D815">
        <v>4242190</v>
      </c>
      <c r="E815">
        <v>154330000</v>
      </c>
    </row>
    <row r="816" spans="1:5" x14ac:dyDescent="0.25">
      <c r="A816" t="s">
        <v>5</v>
      </c>
      <c r="B816" s="2">
        <v>42206</v>
      </c>
      <c r="C816">
        <v>3.77</v>
      </c>
      <c r="D816">
        <v>4431730</v>
      </c>
      <c r="E816">
        <v>161001000</v>
      </c>
    </row>
    <row r="817" spans="1:5" x14ac:dyDescent="0.25">
      <c r="A817" t="s">
        <v>5</v>
      </c>
      <c r="B817" s="2">
        <v>42207</v>
      </c>
      <c r="C817">
        <v>3.82</v>
      </c>
      <c r="D817">
        <v>2892200</v>
      </c>
      <c r="E817">
        <v>155070000</v>
      </c>
    </row>
    <row r="818" spans="1:5" x14ac:dyDescent="0.25">
      <c r="A818" t="s">
        <v>5</v>
      </c>
      <c r="B818" s="2">
        <v>42208</v>
      </c>
      <c r="C818">
        <v>3.78</v>
      </c>
      <c r="D818">
        <v>2177740</v>
      </c>
      <c r="E818">
        <v>156929000</v>
      </c>
    </row>
    <row r="819" spans="1:5" x14ac:dyDescent="0.25">
      <c r="A819" t="s">
        <v>5</v>
      </c>
      <c r="B819" s="2">
        <v>42209</v>
      </c>
      <c r="C819">
        <v>4.5999999999999996</v>
      </c>
      <c r="D819">
        <v>14874300</v>
      </c>
      <c r="E819">
        <v>155562000</v>
      </c>
    </row>
    <row r="820" spans="1:5" x14ac:dyDescent="0.25">
      <c r="A820" t="s">
        <v>5</v>
      </c>
      <c r="B820" s="2">
        <v>42210</v>
      </c>
      <c r="C820">
        <v>4.63</v>
      </c>
      <c r="D820">
        <v>10288900</v>
      </c>
      <c r="E820">
        <v>188883000</v>
      </c>
    </row>
    <row r="821" spans="1:5" x14ac:dyDescent="0.25">
      <c r="A821" t="s">
        <v>5</v>
      </c>
      <c r="B821" s="2">
        <v>42211</v>
      </c>
      <c r="C821">
        <v>4.66</v>
      </c>
      <c r="D821">
        <v>7946990</v>
      </c>
      <c r="E821">
        <v>190452000</v>
      </c>
    </row>
    <row r="822" spans="1:5" x14ac:dyDescent="0.25">
      <c r="A822" t="s">
        <v>5</v>
      </c>
      <c r="B822" s="2">
        <v>42212</v>
      </c>
      <c r="C822">
        <v>4.67</v>
      </c>
      <c r="D822">
        <v>5164400</v>
      </c>
      <c r="E822">
        <v>192667000</v>
      </c>
    </row>
    <row r="823" spans="1:5" x14ac:dyDescent="0.25">
      <c r="A823" t="s">
        <v>5</v>
      </c>
      <c r="B823" s="2">
        <v>42213</v>
      </c>
      <c r="C823">
        <v>5.0599999999999996</v>
      </c>
      <c r="D823">
        <v>10629300</v>
      </c>
      <c r="E823">
        <v>192266000</v>
      </c>
    </row>
    <row r="824" spans="1:5" x14ac:dyDescent="0.25">
      <c r="A824" t="s">
        <v>5</v>
      </c>
      <c r="B824" s="2">
        <v>42214</v>
      </c>
      <c r="C824">
        <v>4.8</v>
      </c>
      <c r="D824">
        <v>6609040</v>
      </c>
      <c r="E824">
        <v>208044000</v>
      </c>
    </row>
    <row r="825" spans="1:5" x14ac:dyDescent="0.25">
      <c r="A825" t="s">
        <v>5</v>
      </c>
      <c r="B825" s="2">
        <v>42215</v>
      </c>
      <c r="C825">
        <v>4.58</v>
      </c>
      <c r="D825">
        <v>5420630</v>
      </c>
      <c r="E825">
        <v>197589000</v>
      </c>
    </row>
    <row r="826" spans="1:5" x14ac:dyDescent="0.25">
      <c r="A826" t="s">
        <v>5</v>
      </c>
      <c r="B826" s="2">
        <v>42216</v>
      </c>
      <c r="C826">
        <v>4.6399999999999997</v>
      </c>
      <c r="D826">
        <v>4640650</v>
      </c>
      <c r="E826">
        <v>189038000</v>
      </c>
    </row>
    <row r="827" spans="1:5" x14ac:dyDescent="0.25">
      <c r="A827" t="s">
        <v>5</v>
      </c>
      <c r="B827" s="2">
        <v>42217</v>
      </c>
      <c r="C827">
        <v>4.1500000000000004</v>
      </c>
      <c r="D827">
        <v>6284530</v>
      </c>
      <c r="E827">
        <v>191524000</v>
      </c>
    </row>
    <row r="828" spans="1:5" x14ac:dyDescent="0.25">
      <c r="A828" t="s">
        <v>5</v>
      </c>
      <c r="B828" s="2">
        <v>42218</v>
      </c>
      <c r="C828">
        <v>4.17</v>
      </c>
      <c r="D828">
        <v>6950580</v>
      </c>
      <c r="E828">
        <v>168869000</v>
      </c>
    </row>
    <row r="829" spans="1:5" x14ac:dyDescent="0.25">
      <c r="A829" t="s">
        <v>5</v>
      </c>
      <c r="B829" s="2">
        <v>42219</v>
      </c>
      <c r="C829">
        <v>4.16</v>
      </c>
      <c r="D829">
        <v>5494590</v>
      </c>
      <c r="E829">
        <v>172385000</v>
      </c>
    </row>
    <row r="830" spans="1:5" x14ac:dyDescent="0.25">
      <c r="A830" t="s">
        <v>5</v>
      </c>
      <c r="B830" s="2">
        <v>42220</v>
      </c>
      <c r="C830">
        <v>4.38</v>
      </c>
      <c r="D830">
        <v>4323960</v>
      </c>
      <c r="E830">
        <v>173089000</v>
      </c>
    </row>
    <row r="831" spans="1:5" x14ac:dyDescent="0.25">
      <c r="A831" t="s">
        <v>5</v>
      </c>
      <c r="B831" s="2">
        <v>42221</v>
      </c>
      <c r="C831">
        <v>4.3499999999999996</v>
      </c>
      <c r="D831">
        <v>2565020</v>
      </c>
      <c r="E831">
        <v>181116000</v>
      </c>
    </row>
    <row r="832" spans="1:5" x14ac:dyDescent="0.25">
      <c r="A832" t="s">
        <v>5</v>
      </c>
      <c r="B832" s="2">
        <v>42222</v>
      </c>
      <c r="C832">
        <v>4.0599999999999996</v>
      </c>
      <c r="D832">
        <v>3879570</v>
      </c>
      <c r="E832">
        <v>180190000</v>
      </c>
    </row>
    <row r="833" spans="1:5" x14ac:dyDescent="0.25">
      <c r="A833" t="s">
        <v>5</v>
      </c>
      <c r="B833" s="2">
        <v>42223</v>
      </c>
      <c r="C833">
        <v>4.21</v>
      </c>
      <c r="D833">
        <v>4192810</v>
      </c>
      <c r="E833">
        <v>168474000</v>
      </c>
    </row>
    <row r="834" spans="1:5" x14ac:dyDescent="0.25">
      <c r="A834" t="s">
        <v>5</v>
      </c>
      <c r="B834" s="2">
        <v>42224</v>
      </c>
      <c r="C834">
        <v>3.85</v>
      </c>
      <c r="D834">
        <v>4917730</v>
      </c>
      <c r="E834">
        <v>175126000</v>
      </c>
    </row>
    <row r="835" spans="1:5" x14ac:dyDescent="0.25">
      <c r="A835" t="s">
        <v>5</v>
      </c>
      <c r="B835" s="2">
        <v>42225</v>
      </c>
      <c r="C835">
        <v>3.9</v>
      </c>
      <c r="D835">
        <v>3064680</v>
      </c>
      <c r="E835">
        <v>159570000</v>
      </c>
    </row>
    <row r="836" spans="1:5" x14ac:dyDescent="0.25">
      <c r="A836" t="s">
        <v>5</v>
      </c>
      <c r="B836" s="2">
        <v>42226</v>
      </c>
      <c r="C836">
        <v>3.95</v>
      </c>
      <c r="D836">
        <v>2239890</v>
      </c>
      <c r="E836">
        <v>162062000</v>
      </c>
    </row>
    <row r="837" spans="1:5" x14ac:dyDescent="0.25">
      <c r="A837" t="s">
        <v>5</v>
      </c>
      <c r="B837" s="2">
        <v>42227</v>
      </c>
      <c r="C837">
        <v>4.16</v>
      </c>
      <c r="D837">
        <v>3426300</v>
      </c>
      <c r="E837">
        <v>164164000</v>
      </c>
    </row>
    <row r="838" spans="1:5" x14ac:dyDescent="0.25">
      <c r="A838" t="s">
        <v>5</v>
      </c>
      <c r="B838" s="2">
        <v>42228</v>
      </c>
      <c r="C838">
        <v>3.99</v>
      </c>
      <c r="D838">
        <v>3519900</v>
      </c>
      <c r="E838">
        <v>172371000</v>
      </c>
    </row>
    <row r="839" spans="1:5" x14ac:dyDescent="0.25">
      <c r="A839" t="s">
        <v>5</v>
      </c>
      <c r="B839" s="2">
        <v>42229</v>
      </c>
      <c r="C839">
        <v>3.88</v>
      </c>
      <c r="D839">
        <v>2409030</v>
      </c>
      <c r="E839">
        <v>165366000</v>
      </c>
    </row>
    <row r="840" spans="1:5" x14ac:dyDescent="0.25">
      <c r="A840" t="s">
        <v>5</v>
      </c>
      <c r="B840" s="2">
        <v>42230</v>
      </c>
      <c r="C840">
        <v>4.03</v>
      </c>
      <c r="D840">
        <v>3157170</v>
      </c>
      <c r="E840">
        <v>161665000</v>
      </c>
    </row>
    <row r="841" spans="1:5" x14ac:dyDescent="0.25">
      <c r="A841" t="s">
        <v>5</v>
      </c>
      <c r="B841" s="2">
        <v>42231</v>
      </c>
      <c r="C841">
        <v>3.93</v>
      </c>
      <c r="D841">
        <v>2016290</v>
      </c>
      <c r="E841">
        <v>167683000</v>
      </c>
    </row>
    <row r="842" spans="1:5" x14ac:dyDescent="0.25">
      <c r="A842" t="s">
        <v>5</v>
      </c>
      <c r="B842" s="2">
        <v>42232</v>
      </c>
      <c r="C842">
        <v>3.95</v>
      </c>
      <c r="D842">
        <v>3197720</v>
      </c>
      <c r="E842">
        <v>164023000</v>
      </c>
    </row>
    <row r="843" spans="1:5" x14ac:dyDescent="0.25">
      <c r="A843" t="s">
        <v>5</v>
      </c>
      <c r="B843" s="2">
        <v>42233</v>
      </c>
      <c r="C843">
        <v>3.98</v>
      </c>
      <c r="D843">
        <v>2289060</v>
      </c>
      <c r="E843">
        <v>165435000</v>
      </c>
    </row>
    <row r="844" spans="1:5" x14ac:dyDescent="0.25">
      <c r="A844" t="s">
        <v>5</v>
      </c>
      <c r="B844" s="2">
        <v>42234</v>
      </c>
      <c r="C844">
        <v>3.47</v>
      </c>
      <c r="D844">
        <v>3464380</v>
      </c>
      <c r="E844">
        <v>166400000</v>
      </c>
    </row>
    <row r="845" spans="1:5" x14ac:dyDescent="0.25">
      <c r="A845" t="s">
        <v>5</v>
      </c>
      <c r="B845" s="2">
        <v>42235</v>
      </c>
      <c r="C845">
        <v>3.48</v>
      </c>
      <c r="D845">
        <v>5742670</v>
      </c>
      <c r="E845">
        <v>145451000</v>
      </c>
    </row>
    <row r="846" spans="1:5" x14ac:dyDescent="0.25">
      <c r="A846" t="s">
        <v>5</v>
      </c>
      <c r="B846" s="2">
        <v>42236</v>
      </c>
      <c r="C846">
        <v>3.61</v>
      </c>
      <c r="D846">
        <v>2882900</v>
      </c>
      <c r="E846">
        <v>145186000</v>
      </c>
    </row>
    <row r="847" spans="1:5" x14ac:dyDescent="0.25">
      <c r="A847" t="s">
        <v>5</v>
      </c>
      <c r="B847" s="2">
        <v>42237</v>
      </c>
      <c r="C847">
        <v>3.57</v>
      </c>
      <c r="D847">
        <v>1720630</v>
      </c>
      <c r="E847">
        <v>150702000</v>
      </c>
    </row>
    <row r="848" spans="1:5" x14ac:dyDescent="0.25">
      <c r="A848" t="s">
        <v>5</v>
      </c>
      <c r="B848" s="2">
        <v>42238</v>
      </c>
      <c r="C848">
        <v>3.51</v>
      </c>
      <c r="D848">
        <v>1913720</v>
      </c>
      <c r="E848">
        <v>149233000</v>
      </c>
    </row>
    <row r="849" spans="1:5" x14ac:dyDescent="0.25">
      <c r="A849" t="s">
        <v>5</v>
      </c>
      <c r="B849" s="2">
        <v>42239</v>
      </c>
      <c r="C849">
        <v>3.39</v>
      </c>
      <c r="D849">
        <v>2066020</v>
      </c>
      <c r="E849">
        <v>147266000</v>
      </c>
    </row>
    <row r="850" spans="1:5" x14ac:dyDescent="0.25">
      <c r="A850" t="s">
        <v>5</v>
      </c>
      <c r="B850" s="2">
        <v>42240</v>
      </c>
      <c r="C850">
        <v>2.99</v>
      </c>
      <c r="D850">
        <v>7278630</v>
      </c>
      <c r="E850">
        <v>142301000</v>
      </c>
    </row>
    <row r="851" spans="1:5" x14ac:dyDescent="0.25">
      <c r="A851" t="s">
        <v>5</v>
      </c>
      <c r="B851" s="2">
        <v>42241</v>
      </c>
      <c r="C851">
        <v>2.94</v>
      </c>
      <c r="D851">
        <v>11404300</v>
      </c>
      <c r="E851">
        <v>125279000</v>
      </c>
    </row>
    <row r="852" spans="1:5" x14ac:dyDescent="0.25">
      <c r="A852" t="s">
        <v>5</v>
      </c>
      <c r="B852" s="2">
        <v>42242</v>
      </c>
      <c r="C852">
        <v>2.95</v>
      </c>
      <c r="D852">
        <v>4551630</v>
      </c>
      <c r="E852">
        <v>123884000</v>
      </c>
    </row>
    <row r="853" spans="1:5" x14ac:dyDescent="0.25">
      <c r="A853" t="s">
        <v>5</v>
      </c>
      <c r="B853" s="2">
        <v>42243</v>
      </c>
      <c r="C853">
        <v>2.87</v>
      </c>
      <c r="D853">
        <v>1936130</v>
      </c>
      <c r="E853">
        <v>123773000</v>
      </c>
    </row>
    <row r="854" spans="1:5" x14ac:dyDescent="0.25">
      <c r="A854" t="s">
        <v>5</v>
      </c>
      <c r="B854" s="2">
        <v>42244</v>
      </c>
      <c r="C854">
        <v>2.91</v>
      </c>
      <c r="D854">
        <v>4186540</v>
      </c>
      <c r="E854">
        <v>119452000</v>
      </c>
    </row>
    <row r="855" spans="1:5" x14ac:dyDescent="0.25">
      <c r="A855" t="s">
        <v>5</v>
      </c>
      <c r="B855" s="2">
        <v>42245</v>
      </c>
      <c r="C855">
        <v>2.88</v>
      </c>
      <c r="D855">
        <v>1706060</v>
      </c>
      <c r="E855">
        <v>122591000</v>
      </c>
    </row>
    <row r="856" spans="1:5" x14ac:dyDescent="0.25">
      <c r="A856" t="s">
        <v>5</v>
      </c>
      <c r="B856" s="2">
        <v>42246</v>
      </c>
      <c r="C856">
        <v>2.85</v>
      </c>
      <c r="D856">
        <v>1497480</v>
      </c>
      <c r="E856">
        <v>120755000</v>
      </c>
    </row>
    <row r="857" spans="1:5" x14ac:dyDescent="0.25">
      <c r="A857" t="s">
        <v>5</v>
      </c>
      <c r="B857" s="2">
        <v>42247</v>
      </c>
      <c r="C857">
        <v>2.84</v>
      </c>
      <c r="D857">
        <v>1752920</v>
      </c>
      <c r="E857">
        <v>120021000</v>
      </c>
    </row>
    <row r="858" spans="1:5" x14ac:dyDescent="0.25">
      <c r="A858" t="s">
        <v>5</v>
      </c>
      <c r="B858" s="2">
        <v>42248</v>
      </c>
      <c r="C858">
        <v>2.82</v>
      </c>
      <c r="D858">
        <v>1376040</v>
      </c>
      <c r="E858">
        <v>119819000</v>
      </c>
    </row>
    <row r="859" spans="1:5" x14ac:dyDescent="0.25">
      <c r="A859" t="s">
        <v>5</v>
      </c>
      <c r="B859" s="2">
        <v>42249</v>
      </c>
      <c r="C859">
        <v>2.8</v>
      </c>
      <c r="D859">
        <v>2423010</v>
      </c>
      <c r="E859">
        <v>118701000</v>
      </c>
    </row>
    <row r="860" spans="1:5" x14ac:dyDescent="0.25">
      <c r="A860" t="s">
        <v>5</v>
      </c>
      <c r="B860" s="2">
        <v>42250</v>
      </c>
      <c r="C860">
        <v>2.63</v>
      </c>
      <c r="D860">
        <v>2210590</v>
      </c>
      <c r="E860">
        <v>117773000</v>
      </c>
    </row>
    <row r="861" spans="1:5" x14ac:dyDescent="0.25">
      <c r="A861" t="s">
        <v>5</v>
      </c>
      <c r="B861" s="2">
        <v>42251</v>
      </c>
      <c r="C861">
        <v>2.7</v>
      </c>
      <c r="D861">
        <v>1441530</v>
      </c>
      <c r="E861">
        <v>111133000</v>
      </c>
    </row>
    <row r="862" spans="1:5" x14ac:dyDescent="0.25">
      <c r="A862" t="s">
        <v>5</v>
      </c>
      <c r="B862" s="2">
        <v>42252</v>
      </c>
      <c r="C862">
        <v>2.92</v>
      </c>
      <c r="D862">
        <v>2666820</v>
      </c>
      <c r="E862">
        <v>113865000</v>
      </c>
    </row>
    <row r="863" spans="1:5" x14ac:dyDescent="0.25">
      <c r="A863" t="s">
        <v>5</v>
      </c>
      <c r="B863" s="2">
        <v>42253</v>
      </c>
      <c r="C863">
        <v>3.05</v>
      </c>
      <c r="D863">
        <v>4281360</v>
      </c>
      <c r="E863">
        <v>123002000</v>
      </c>
    </row>
    <row r="864" spans="1:5" x14ac:dyDescent="0.25">
      <c r="A864" t="s">
        <v>5</v>
      </c>
      <c r="B864" s="2">
        <v>42254</v>
      </c>
      <c r="C864">
        <v>3.05</v>
      </c>
      <c r="D864">
        <v>2254530</v>
      </c>
      <c r="E864">
        <v>128155000</v>
      </c>
    </row>
    <row r="865" spans="1:5" x14ac:dyDescent="0.25">
      <c r="A865" t="s">
        <v>5</v>
      </c>
      <c r="B865" s="2">
        <v>42255</v>
      </c>
      <c r="C865">
        <v>3.05</v>
      </c>
      <c r="D865">
        <v>2566300</v>
      </c>
      <c r="E865">
        <v>128555000</v>
      </c>
    </row>
    <row r="866" spans="1:5" x14ac:dyDescent="0.25">
      <c r="A866" t="s">
        <v>5</v>
      </c>
      <c r="B866" s="2">
        <v>42256</v>
      </c>
      <c r="C866">
        <v>2.92</v>
      </c>
      <c r="D866">
        <v>2298470</v>
      </c>
      <c r="E866">
        <v>128641000</v>
      </c>
    </row>
    <row r="867" spans="1:5" x14ac:dyDescent="0.25">
      <c r="A867" t="s">
        <v>5</v>
      </c>
      <c r="B867" s="2">
        <v>42257</v>
      </c>
      <c r="C867">
        <v>2.95</v>
      </c>
      <c r="D867">
        <v>1420320</v>
      </c>
      <c r="E867">
        <v>123469000</v>
      </c>
    </row>
    <row r="868" spans="1:5" x14ac:dyDescent="0.25">
      <c r="A868" t="s">
        <v>5</v>
      </c>
      <c r="B868" s="2">
        <v>42258</v>
      </c>
      <c r="C868">
        <v>2.96</v>
      </c>
      <c r="D868">
        <v>1251460</v>
      </c>
      <c r="E868">
        <v>124532000</v>
      </c>
    </row>
    <row r="869" spans="1:5" x14ac:dyDescent="0.25">
      <c r="A869" t="s">
        <v>5</v>
      </c>
      <c r="B869" s="2">
        <v>42259</v>
      </c>
      <c r="C869">
        <v>2.83</v>
      </c>
      <c r="D869">
        <v>1517440</v>
      </c>
      <c r="E869">
        <v>125157000</v>
      </c>
    </row>
    <row r="870" spans="1:5" x14ac:dyDescent="0.25">
      <c r="A870" t="s">
        <v>5</v>
      </c>
      <c r="B870" s="2">
        <v>42260</v>
      </c>
      <c r="C870">
        <v>2.82</v>
      </c>
      <c r="D870">
        <v>1328080</v>
      </c>
      <c r="E870">
        <v>119373000</v>
      </c>
    </row>
    <row r="871" spans="1:5" x14ac:dyDescent="0.25">
      <c r="A871" t="s">
        <v>5</v>
      </c>
      <c r="B871" s="2">
        <v>42261</v>
      </c>
      <c r="C871">
        <v>2.84</v>
      </c>
      <c r="D871">
        <v>1135730</v>
      </c>
      <c r="E871">
        <v>118997000</v>
      </c>
    </row>
    <row r="872" spans="1:5" x14ac:dyDescent="0.25">
      <c r="A872" t="s">
        <v>5</v>
      </c>
      <c r="B872" s="2">
        <v>42262</v>
      </c>
      <c r="C872">
        <v>2.82</v>
      </c>
      <c r="D872">
        <v>918109</v>
      </c>
      <c r="E872">
        <v>120280000</v>
      </c>
    </row>
    <row r="873" spans="1:5" x14ac:dyDescent="0.25">
      <c r="A873" t="s">
        <v>5</v>
      </c>
      <c r="B873" s="2">
        <v>42263</v>
      </c>
      <c r="C873">
        <v>2.8</v>
      </c>
      <c r="D873">
        <v>1192860</v>
      </c>
      <c r="E873">
        <v>119718000</v>
      </c>
    </row>
    <row r="874" spans="1:5" x14ac:dyDescent="0.25">
      <c r="A874" t="s">
        <v>5</v>
      </c>
      <c r="B874" s="2">
        <v>42264</v>
      </c>
      <c r="C874">
        <v>2.91</v>
      </c>
      <c r="D874">
        <v>1626720</v>
      </c>
      <c r="E874">
        <v>118757000</v>
      </c>
    </row>
    <row r="875" spans="1:5" x14ac:dyDescent="0.25">
      <c r="A875" t="s">
        <v>5</v>
      </c>
      <c r="B875" s="2">
        <v>42265</v>
      </c>
      <c r="C875">
        <v>2.96</v>
      </c>
      <c r="D875">
        <v>1572740</v>
      </c>
      <c r="E875">
        <v>123220000</v>
      </c>
    </row>
    <row r="876" spans="1:5" x14ac:dyDescent="0.25">
      <c r="A876" t="s">
        <v>5</v>
      </c>
      <c r="B876" s="2">
        <v>42266</v>
      </c>
      <c r="C876">
        <v>2.87</v>
      </c>
      <c r="D876">
        <v>897801</v>
      </c>
      <c r="E876">
        <v>125137000</v>
      </c>
    </row>
    <row r="877" spans="1:5" x14ac:dyDescent="0.25">
      <c r="A877" t="s">
        <v>5</v>
      </c>
      <c r="B877" s="2">
        <v>42267</v>
      </c>
      <c r="C877">
        <v>2.85</v>
      </c>
      <c r="D877">
        <v>989389</v>
      </c>
      <c r="E877">
        <v>121797000</v>
      </c>
    </row>
    <row r="878" spans="1:5" x14ac:dyDescent="0.25">
      <c r="A878" t="s">
        <v>5</v>
      </c>
      <c r="B878" s="2">
        <v>42268</v>
      </c>
      <c r="C878">
        <v>2.8</v>
      </c>
      <c r="D878">
        <v>1027230</v>
      </c>
      <c r="E878">
        <v>120933000</v>
      </c>
    </row>
    <row r="879" spans="1:5" x14ac:dyDescent="0.25">
      <c r="A879" t="s">
        <v>5</v>
      </c>
      <c r="B879" s="2">
        <v>42269</v>
      </c>
      <c r="C879">
        <v>2.84</v>
      </c>
      <c r="D879">
        <v>1442340</v>
      </c>
      <c r="E879">
        <v>118630000</v>
      </c>
    </row>
    <row r="880" spans="1:5" x14ac:dyDescent="0.25">
      <c r="A880" t="s">
        <v>5</v>
      </c>
      <c r="B880" s="2">
        <v>42270</v>
      </c>
      <c r="C880">
        <v>2.87</v>
      </c>
      <c r="D880">
        <v>901921</v>
      </c>
      <c r="E880">
        <v>121067000</v>
      </c>
    </row>
    <row r="881" spans="1:5" x14ac:dyDescent="0.25">
      <c r="A881" t="s">
        <v>5</v>
      </c>
      <c r="B881" s="2">
        <v>42271</v>
      </c>
      <c r="C881">
        <v>2.93</v>
      </c>
      <c r="D881">
        <v>1328450</v>
      </c>
      <c r="E881">
        <v>121809000</v>
      </c>
    </row>
    <row r="882" spans="1:5" x14ac:dyDescent="0.25">
      <c r="A882" t="s">
        <v>5</v>
      </c>
      <c r="B882" s="2">
        <v>42272</v>
      </c>
      <c r="C882">
        <v>2.89</v>
      </c>
      <c r="D882">
        <v>959962</v>
      </c>
      <c r="E882">
        <v>124470000</v>
      </c>
    </row>
    <row r="883" spans="1:5" x14ac:dyDescent="0.25">
      <c r="A883" t="s">
        <v>5</v>
      </c>
      <c r="B883" s="2">
        <v>42273</v>
      </c>
      <c r="C883">
        <v>2.89</v>
      </c>
      <c r="D883">
        <v>531617</v>
      </c>
      <c r="E883">
        <v>122875000</v>
      </c>
    </row>
    <row r="884" spans="1:5" x14ac:dyDescent="0.25">
      <c r="A884" t="s">
        <v>5</v>
      </c>
      <c r="B884" s="2">
        <v>42274</v>
      </c>
      <c r="C884">
        <v>2.87</v>
      </c>
      <c r="D884">
        <v>748001</v>
      </c>
      <c r="E884">
        <v>122673000</v>
      </c>
    </row>
    <row r="885" spans="1:5" x14ac:dyDescent="0.25">
      <c r="A885" t="s">
        <v>5</v>
      </c>
      <c r="B885" s="2">
        <v>42275</v>
      </c>
      <c r="C885">
        <v>3.07</v>
      </c>
      <c r="D885">
        <v>2604270</v>
      </c>
      <c r="E885">
        <v>122388000</v>
      </c>
    </row>
    <row r="886" spans="1:5" x14ac:dyDescent="0.25">
      <c r="A886" t="s">
        <v>5</v>
      </c>
      <c r="B886" s="2">
        <v>42276</v>
      </c>
      <c r="C886">
        <v>2.97</v>
      </c>
      <c r="D886">
        <v>2896120</v>
      </c>
      <c r="E886">
        <v>131839000</v>
      </c>
    </row>
    <row r="887" spans="1:5" x14ac:dyDescent="0.25">
      <c r="A887" t="s">
        <v>5</v>
      </c>
      <c r="B887" s="2">
        <v>42277</v>
      </c>
      <c r="C887">
        <v>3.01</v>
      </c>
      <c r="D887">
        <v>1371090</v>
      </c>
      <c r="E887">
        <v>126079000</v>
      </c>
    </row>
    <row r="888" spans="1:5" x14ac:dyDescent="0.25">
      <c r="A888" t="s">
        <v>5</v>
      </c>
      <c r="B888" s="2">
        <v>42278</v>
      </c>
      <c r="C888">
        <v>3</v>
      </c>
      <c r="D888">
        <v>1644010</v>
      </c>
      <c r="E888">
        <v>128156000</v>
      </c>
    </row>
    <row r="889" spans="1:5" x14ac:dyDescent="0.25">
      <c r="A889" t="s">
        <v>5</v>
      </c>
      <c r="B889" s="2">
        <v>42279</v>
      </c>
      <c r="C889">
        <v>2.99</v>
      </c>
      <c r="D889">
        <v>1132180</v>
      </c>
      <c r="E889">
        <v>127470000</v>
      </c>
    </row>
    <row r="890" spans="1:5" x14ac:dyDescent="0.25">
      <c r="A890" t="s">
        <v>5</v>
      </c>
      <c r="B890" s="2">
        <v>42280</v>
      </c>
      <c r="C890">
        <v>3.03</v>
      </c>
      <c r="D890">
        <v>1051760</v>
      </c>
      <c r="E890">
        <v>127593000</v>
      </c>
    </row>
    <row r="891" spans="1:5" x14ac:dyDescent="0.25">
      <c r="A891" t="s">
        <v>5</v>
      </c>
      <c r="B891" s="2">
        <v>42281</v>
      </c>
      <c r="C891">
        <v>3.01</v>
      </c>
      <c r="D891">
        <v>982441</v>
      </c>
      <c r="E891">
        <v>129094000</v>
      </c>
    </row>
    <row r="892" spans="1:5" x14ac:dyDescent="0.25">
      <c r="A892" t="s">
        <v>5</v>
      </c>
      <c r="B892" s="2">
        <v>42282</v>
      </c>
      <c r="C892">
        <v>3.02</v>
      </c>
      <c r="D892">
        <v>1277060</v>
      </c>
      <c r="E892">
        <v>128635000</v>
      </c>
    </row>
    <row r="893" spans="1:5" x14ac:dyDescent="0.25">
      <c r="A893" t="s">
        <v>5</v>
      </c>
      <c r="B893" s="2">
        <v>42283</v>
      </c>
      <c r="C893">
        <v>3.15</v>
      </c>
      <c r="D893">
        <v>1972700</v>
      </c>
      <c r="E893">
        <v>128642000</v>
      </c>
    </row>
    <row r="894" spans="1:5" x14ac:dyDescent="0.25">
      <c r="A894" t="s">
        <v>5</v>
      </c>
      <c r="B894" s="2">
        <v>42284</v>
      </c>
      <c r="C894">
        <v>3.06</v>
      </c>
      <c r="D894">
        <v>1695270</v>
      </c>
      <c r="E894">
        <v>134176000</v>
      </c>
    </row>
    <row r="895" spans="1:5" x14ac:dyDescent="0.25">
      <c r="A895" t="s">
        <v>5</v>
      </c>
      <c r="B895" s="2">
        <v>42285</v>
      </c>
      <c r="C895">
        <v>3.06</v>
      </c>
      <c r="D895">
        <v>1137940</v>
      </c>
      <c r="E895">
        <v>130487000</v>
      </c>
    </row>
    <row r="896" spans="1:5" x14ac:dyDescent="0.25">
      <c r="A896" t="s">
        <v>5</v>
      </c>
      <c r="B896" s="2">
        <v>42286</v>
      </c>
      <c r="C896">
        <v>3.11</v>
      </c>
      <c r="D896">
        <v>978079</v>
      </c>
      <c r="E896">
        <v>130862000</v>
      </c>
    </row>
    <row r="897" spans="1:5" x14ac:dyDescent="0.25">
      <c r="A897" t="s">
        <v>5</v>
      </c>
      <c r="B897" s="2">
        <v>42287</v>
      </c>
      <c r="C897">
        <v>3.11</v>
      </c>
      <c r="D897">
        <v>1000850</v>
      </c>
      <c r="E897">
        <v>132747000</v>
      </c>
    </row>
    <row r="898" spans="1:5" x14ac:dyDescent="0.25">
      <c r="A898" t="s">
        <v>5</v>
      </c>
      <c r="B898" s="2">
        <v>42288</v>
      </c>
      <c r="C898">
        <v>3.15</v>
      </c>
      <c r="D898">
        <v>1222700</v>
      </c>
      <c r="E898">
        <v>132636000</v>
      </c>
    </row>
    <row r="899" spans="1:5" x14ac:dyDescent="0.25">
      <c r="A899" t="s">
        <v>5</v>
      </c>
      <c r="B899" s="2">
        <v>42289</v>
      </c>
      <c r="C899">
        <v>3.14</v>
      </c>
      <c r="D899">
        <v>1252010</v>
      </c>
      <c r="E899">
        <v>134401000</v>
      </c>
    </row>
    <row r="900" spans="1:5" x14ac:dyDescent="0.25">
      <c r="A900" t="s">
        <v>5</v>
      </c>
      <c r="B900" s="2">
        <v>42290</v>
      </c>
      <c r="C900">
        <v>3.18</v>
      </c>
      <c r="D900">
        <v>1605970</v>
      </c>
      <c r="E900">
        <v>134022000</v>
      </c>
    </row>
    <row r="901" spans="1:5" x14ac:dyDescent="0.25">
      <c r="A901" t="s">
        <v>5</v>
      </c>
      <c r="B901" s="2">
        <v>42291</v>
      </c>
      <c r="C901">
        <v>3.14</v>
      </c>
      <c r="D901">
        <v>1781770</v>
      </c>
      <c r="E901">
        <v>135880000</v>
      </c>
    </row>
    <row r="902" spans="1:5" x14ac:dyDescent="0.25">
      <c r="A902" t="s">
        <v>5</v>
      </c>
      <c r="B902" s="2">
        <v>42292</v>
      </c>
      <c r="C902">
        <v>3.1</v>
      </c>
      <c r="D902">
        <v>1428290</v>
      </c>
      <c r="E902">
        <v>134577000</v>
      </c>
    </row>
    <row r="903" spans="1:5" x14ac:dyDescent="0.25">
      <c r="A903" t="s">
        <v>5</v>
      </c>
      <c r="B903" s="2">
        <v>42293</v>
      </c>
      <c r="C903">
        <v>3.11</v>
      </c>
      <c r="D903">
        <v>1472800</v>
      </c>
      <c r="E903">
        <v>132855000</v>
      </c>
    </row>
    <row r="904" spans="1:5" x14ac:dyDescent="0.25">
      <c r="A904" t="s">
        <v>5</v>
      </c>
      <c r="B904" s="2">
        <v>42294</v>
      </c>
      <c r="C904">
        <v>3.07</v>
      </c>
      <c r="D904">
        <v>2454780</v>
      </c>
      <c r="E904">
        <v>133010000</v>
      </c>
    </row>
    <row r="905" spans="1:5" x14ac:dyDescent="0.25">
      <c r="A905" t="s">
        <v>5</v>
      </c>
      <c r="B905" s="2">
        <v>42295</v>
      </c>
      <c r="C905">
        <v>3.02</v>
      </c>
      <c r="D905">
        <v>1217780</v>
      </c>
      <c r="E905">
        <v>131467000</v>
      </c>
    </row>
    <row r="906" spans="1:5" x14ac:dyDescent="0.25">
      <c r="A906" t="s">
        <v>5</v>
      </c>
      <c r="B906" s="2">
        <v>42296</v>
      </c>
      <c r="C906">
        <v>3.05</v>
      </c>
      <c r="D906">
        <v>1239570</v>
      </c>
      <c r="E906">
        <v>129649000</v>
      </c>
    </row>
    <row r="907" spans="1:5" x14ac:dyDescent="0.25">
      <c r="A907" t="s">
        <v>5</v>
      </c>
      <c r="B907" s="2">
        <v>42297</v>
      </c>
      <c r="C907">
        <v>3.09</v>
      </c>
      <c r="D907">
        <v>1163340</v>
      </c>
      <c r="E907">
        <v>130633000</v>
      </c>
    </row>
    <row r="908" spans="1:5" x14ac:dyDescent="0.25">
      <c r="A908" t="s">
        <v>5</v>
      </c>
      <c r="B908" s="2">
        <v>42298</v>
      </c>
      <c r="C908">
        <v>3.08</v>
      </c>
      <c r="D908">
        <v>988482</v>
      </c>
      <c r="E908">
        <v>132427000</v>
      </c>
    </row>
    <row r="909" spans="1:5" x14ac:dyDescent="0.25">
      <c r="A909" t="s">
        <v>5</v>
      </c>
      <c r="B909" s="2">
        <v>42299</v>
      </c>
      <c r="C909">
        <v>3.11</v>
      </c>
      <c r="D909">
        <v>1215290</v>
      </c>
      <c r="E909">
        <v>131935000</v>
      </c>
    </row>
    <row r="910" spans="1:5" x14ac:dyDescent="0.25">
      <c r="A910" t="s">
        <v>5</v>
      </c>
      <c r="B910" s="2">
        <v>42300</v>
      </c>
      <c r="C910">
        <v>3.11</v>
      </c>
      <c r="D910">
        <v>1196600</v>
      </c>
      <c r="E910">
        <v>133677000</v>
      </c>
    </row>
    <row r="911" spans="1:5" x14ac:dyDescent="0.25">
      <c r="A911" t="s">
        <v>5</v>
      </c>
      <c r="B911" s="2">
        <v>42301</v>
      </c>
      <c r="C911">
        <v>3.1</v>
      </c>
      <c r="D911">
        <v>955111</v>
      </c>
      <c r="E911">
        <v>133389000</v>
      </c>
    </row>
    <row r="912" spans="1:5" x14ac:dyDescent="0.25">
      <c r="A912" t="s">
        <v>5</v>
      </c>
      <c r="B912" s="2">
        <v>42302</v>
      </c>
      <c r="C912">
        <v>3.07</v>
      </c>
      <c r="D912">
        <v>1656730</v>
      </c>
      <c r="E912">
        <v>133308000</v>
      </c>
    </row>
    <row r="913" spans="1:5" x14ac:dyDescent="0.25">
      <c r="A913" t="s">
        <v>5</v>
      </c>
      <c r="B913" s="2">
        <v>42303</v>
      </c>
      <c r="C913">
        <v>3.1</v>
      </c>
      <c r="D913">
        <v>1119820</v>
      </c>
      <c r="E913">
        <v>131697000</v>
      </c>
    </row>
    <row r="914" spans="1:5" x14ac:dyDescent="0.25">
      <c r="A914" t="s">
        <v>5</v>
      </c>
      <c r="B914" s="2">
        <v>42304</v>
      </c>
      <c r="C914">
        <v>3.09</v>
      </c>
      <c r="D914">
        <v>1102490</v>
      </c>
      <c r="E914">
        <v>133280000</v>
      </c>
    </row>
    <row r="915" spans="1:5" x14ac:dyDescent="0.25">
      <c r="A915" t="s">
        <v>5</v>
      </c>
      <c r="B915" s="2">
        <v>42305</v>
      </c>
      <c r="C915">
        <v>3.1</v>
      </c>
      <c r="D915">
        <v>1433200</v>
      </c>
      <c r="E915">
        <v>132998000</v>
      </c>
    </row>
    <row r="916" spans="1:5" x14ac:dyDescent="0.25">
      <c r="A916" t="s">
        <v>5</v>
      </c>
      <c r="B916" s="2">
        <v>42306</v>
      </c>
      <c r="C916">
        <v>3.78</v>
      </c>
      <c r="D916">
        <v>11455900</v>
      </c>
      <c r="E916">
        <v>133179000</v>
      </c>
    </row>
    <row r="917" spans="1:5" x14ac:dyDescent="0.25">
      <c r="A917" t="s">
        <v>5</v>
      </c>
      <c r="B917" s="2">
        <v>42307</v>
      </c>
      <c r="C917">
        <v>4.0599999999999996</v>
      </c>
      <c r="D917">
        <v>12206200</v>
      </c>
      <c r="E917">
        <v>161824000</v>
      </c>
    </row>
    <row r="918" spans="1:5" x14ac:dyDescent="0.25">
      <c r="A918" t="s">
        <v>5</v>
      </c>
      <c r="B918" s="2">
        <v>42308</v>
      </c>
      <c r="C918">
        <v>3.8</v>
      </c>
      <c r="D918">
        <v>5425140</v>
      </c>
      <c r="E918">
        <v>175409000</v>
      </c>
    </row>
    <row r="919" spans="1:5" x14ac:dyDescent="0.25">
      <c r="A919" t="s">
        <v>5</v>
      </c>
      <c r="B919" s="2">
        <v>42309</v>
      </c>
      <c r="C919">
        <v>3.96</v>
      </c>
      <c r="D919">
        <v>3801480</v>
      </c>
      <c r="E919">
        <v>163929000</v>
      </c>
    </row>
    <row r="920" spans="1:5" x14ac:dyDescent="0.25">
      <c r="A920" t="s">
        <v>5</v>
      </c>
      <c r="B920" s="2">
        <v>42310</v>
      </c>
      <c r="C920">
        <v>4.16</v>
      </c>
      <c r="D920">
        <v>6302390</v>
      </c>
      <c r="E920">
        <v>171197000</v>
      </c>
    </row>
    <row r="921" spans="1:5" x14ac:dyDescent="0.25">
      <c r="A921" t="s">
        <v>5</v>
      </c>
      <c r="B921" s="2">
        <v>42311</v>
      </c>
      <c r="C921">
        <v>4.59</v>
      </c>
      <c r="D921">
        <v>18600100</v>
      </c>
      <c r="E921">
        <v>179517000</v>
      </c>
    </row>
    <row r="922" spans="1:5" x14ac:dyDescent="0.25">
      <c r="A922" t="s">
        <v>5</v>
      </c>
      <c r="B922" s="2">
        <v>42312</v>
      </c>
      <c r="C922">
        <v>4.2300000000000004</v>
      </c>
      <c r="D922">
        <v>22553800</v>
      </c>
      <c r="E922">
        <v>196995000</v>
      </c>
    </row>
    <row r="923" spans="1:5" x14ac:dyDescent="0.25">
      <c r="A923" t="s">
        <v>5</v>
      </c>
      <c r="B923" s="2">
        <v>42313</v>
      </c>
      <c r="C923">
        <v>3.96</v>
      </c>
      <c r="D923">
        <v>13017300</v>
      </c>
      <c r="E923">
        <v>180695000</v>
      </c>
    </row>
    <row r="924" spans="1:5" x14ac:dyDescent="0.25">
      <c r="A924" t="s">
        <v>5</v>
      </c>
      <c r="B924" s="2">
        <v>42314</v>
      </c>
      <c r="C924">
        <v>3.55</v>
      </c>
      <c r="D924">
        <v>8761900</v>
      </c>
      <c r="E924">
        <v>169811000</v>
      </c>
    </row>
    <row r="925" spans="1:5" x14ac:dyDescent="0.25">
      <c r="A925" t="s">
        <v>5</v>
      </c>
      <c r="B925" s="2">
        <v>42315</v>
      </c>
      <c r="C925">
        <v>3.6</v>
      </c>
      <c r="D925">
        <v>2638500</v>
      </c>
      <c r="E925">
        <v>152905000</v>
      </c>
    </row>
    <row r="926" spans="1:5" x14ac:dyDescent="0.25">
      <c r="A926" t="s">
        <v>5</v>
      </c>
      <c r="B926" s="2">
        <v>42316</v>
      </c>
      <c r="C926">
        <v>3.42</v>
      </c>
      <c r="D926">
        <v>2399540</v>
      </c>
      <c r="E926">
        <v>155912000</v>
      </c>
    </row>
    <row r="927" spans="1:5" x14ac:dyDescent="0.25">
      <c r="A927" t="s">
        <v>5</v>
      </c>
      <c r="B927" s="2">
        <v>42317</v>
      </c>
      <c r="C927">
        <v>3.4</v>
      </c>
      <c r="D927">
        <v>4195940</v>
      </c>
      <c r="E927">
        <v>147907000</v>
      </c>
    </row>
    <row r="928" spans="1:5" x14ac:dyDescent="0.25">
      <c r="A928" t="s">
        <v>5</v>
      </c>
      <c r="B928" s="2">
        <v>42318</v>
      </c>
      <c r="C928">
        <v>3.12</v>
      </c>
      <c r="D928">
        <v>5565520</v>
      </c>
      <c r="E928">
        <v>146558000</v>
      </c>
    </row>
    <row r="929" spans="1:5" x14ac:dyDescent="0.25">
      <c r="A929" t="s">
        <v>5</v>
      </c>
      <c r="B929" s="2">
        <v>42319</v>
      </c>
      <c r="C929">
        <v>2.97</v>
      </c>
      <c r="D929">
        <v>3648510</v>
      </c>
      <c r="E929">
        <v>134388000</v>
      </c>
    </row>
    <row r="930" spans="1:5" x14ac:dyDescent="0.25">
      <c r="A930" t="s">
        <v>5</v>
      </c>
      <c r="B930" s="2">
        <v>42320</v>
      </c>
      <c r="C930">
        <v>3.28</v>
      </c>
      <c r="D930">
        <v>4133180</v>
      </c>
      <c r="E930">
        <v>128180000</v>
      </c>
    </row>
    <row r="931" spans="1:5" x14ac:dyDescent="0.25">
      <c r="A931" t="s">
        <v>5</v>
      </c>
      <c r="B931" s="2">
        <v>42321</v>
      </c>
      <c r="C931">
        <v>3.23</v>
      </c>
      <c r="D931">
        <v>2247490</v>
      </c>
      <c r="E931">
        <v>141013000</v>
      </c>
    </row>
    <row r="932" spans="1:5" x14ac:dyDescent="0.25">
      <c r="A932" t="s">
        <v>5</v>
      </c>
      <c r="B932" s="2">
        <v>42322</v>
      </c>
      <c r="C932">
        <v>3.19</v>
      </c>
      <c r="D932">
        <v>1293740</v>
      </c>
      <c r="E932">
        <v>139106000</v>
      </c>
    </row>
    <row r="933" spans="1:5" x14ac:dyDescent="0.25">
      <c r="A933" t="s">
        <v>5</v>
      </c>
      <c r="B933" s="2">
        <v>42323</v>
      </c>
      <c r="C933">
        <v>3.07</v>
      </c>
      <c r="D933">
        <v>1750230</v>
      </c>
      <c r="E933">
        <v>138082000</v>
      </c>
    </row>
    <row r="934" spans="1:5" x14ac:dyDescent="0.25">
      <c r="A934" t="s">
        <v>5</v>
      </c>
      <c r="B934" s="2">
        <v>42324</v>
      </c>
      <c r="C934">
        <v>3.19</v>
      </c>
      <c r="D934">
        <v>1578010</v>
      </c>
      <c r="E934">
        <v>132419000</v>
      </c>
    </row>
    <row r="935" spans="1:5" x14ac:dyDescent="0.25">
      <c r="A935" t="s">
        <v>5</v>
      </c>
      <c r="B935" s="2">
        <v>42325</v>
      </c>
      <c r="C935">
        <v>3.2</v>
      </c>
      <c r="D935">
        <v>1607020</v>
      </c>
      <c r="E935">
        <v>137815000</v>
      </c>
    </row>
    <row r="936" spans="1:5" x14ac:dyDescent="0.25">
      <c r="A936" t="s">
        <v>5</v>
      </c>
      <c r="B936" s="2">
        <v>42326</v>
      </c>
      <c r="C936">
        <v>3.19</v>
      </c>
      <c r="D936">
        <v>1425920</v>
      </c>
      <c r="E936">
        <v>138228000</v>
      </c>
    </row>
    <row r="937" spans="1:5" x14ac:dyDescent="0.25">
      <c r="A937" t="s">
        <v>5</v>
      </c>
      <c r="B937" s="2">
        <v>42327</v>
      </c>
      <c r="C937">
        <v>3.13</v>
      </c>
      <c r="D937">
        <v>1448970</v>
      </c>
      <c r="E937">
        <v>137943000</v>
      </c>
    </row>
    <row r="938" spans="1:5" x14ac:dyDescent="0.25">
      <c r="A938" t="s">
        <v>5</v>
      </c>
      <c r="B938" s="2">
        <v>42328</v>
      </c>
      <c r="C938">
        <v>3.12</v>
      </c>
      <c r="D938">
        <v>1698240</v>
      </c>
      <c r="E938">
        <v>135601000</v>
      </c>
    </row>
    <row r="939" spans="1:5" x14ac:dyDescent="0.25">
      <c r="A939" t="s">
        <v>5</v>
      </c>
      <c r="B939" s="2">
        <v>42329</v>
      </c>
      <c r="C939">
        <v>3.15</v>
      </c>
      <c r="D939">
        <v>1057060</v>
      </c>
      <c r="E939">
        <v>134839000</v>
      </c>
    </row>
    <row r="940" spans="1:5" x14ac:dyDescent="0.25">
      <c r="A940" t="s">
        <v>5</v>
      </c>
      <c r="B940" s="2">
        <v>42330</v>
      </c>
      <c r="C940">
        <v>3.14</v>
      </c>
      <c r="D940">
        <v>1070770</v>
      </c>
      <c r="E940">
        <v>136863000</v>
      </c>
    </row>
    <row r="941" spans="1:5" x14ac:dyDescent="0.25">
      <c r="A941" t="s">
        <v>5</v>
      </c>
      <c r="B941" s="2">
        <v>42331</v>
      </c>
      <c r="C941">
        <v>3.12</v>
      </c>
      <c r="D941">
        <v>1389260</v>
      </c>
      <c r="E941">
        <v>136062000</v>
      </c>
    </row>
    <row r="942" spans="1:5" x14ac:dyDescent="0.25">
      <c r="A942" t="s">
        <v>5</v>
      </c>
      <c r="B942" s="2">
        <v>42332</v>
      </c>
      <c r="C942">
        <v>3.11</v>
      </c>
      <c r="D942">
        <v>1510060</v>
      </c>
      <c r="E942">
        <v>135523000</v>
      </c>
    </row>
    <row r="943" spans="1:5" x14ac:dyDescent="0.25">
      <c r="A943" t="s">
        <v>5</v>
      </c>
      <c r="B943" s="2">
        <v>42333</v>
      </c>
      <c r="C943">
        <v>3.34</v>
      </c>
      <c r="D943">
        <v>2877300</v>
      </c>
      <c r="E943">
        <v>134853000</v>
      </c>
    </row>
    <row r="944" spans="1:5" x14ac:dyDescent="0.25">
      <c r="A944" t="s">
        <v>5</v>
      </c>
      <c r="B944" s="2">
        <v>42334</v>
      </c>
      <c r="C944">
        <v>3.61</v>
      </c>
      <c r="D944">
        <v>8700000</v>
      </c>
      <c r="E944">
        <v>145182000</v>
      </c>
    </row>
    <row r="945" spans="1:5" x14ac:dyDescent="0.25">
      <c r="A945" t="s">
        <v>5</v>
      </c>
      <c r="B945" s="2">
        <v>42335</v>
      </c>
      <c r="C945">
        <v>3.58</v>
      </c>
      <c r="D945">
        <v>2780650</v>
      </c>
      <c r="E945">
        <v>156052000</v>
      </c>
    </row>
    <row r="946" spans="1:5" x14ac:dyDescent="0.25">
      <c r="A946" t="s">
        <v>5</v>
      </c>
      <c r="B946" s="2">
        <v>42336</v>
      </c>
      <c r="C946">
        <v>3.52</v>
      </c>
      <c r="D946">
        <v>1691790</v>
      </c>
      <c r="E946">
        <v>154978000</v>
      </c>
    </row>
    <row r="947" spans="1:5" x14ac:dyDescent="0.25">
      <c r="A947" t="s">
        <v>5</v>
      </c>
      <c r="B947" s="2">
        <v>42337</v>
      </c>
      <c r="C947">
        <v>3.67</v>
      </c>
      <c r="D947">
        <v>2720390</v>
      </c>
      <c r="E947">
        <v>153251000</v>
      </c>
    </row>
    <row r="948" spans="1:5" x14ac:dyDescent="0.25">
      <c r="A948" t="s">
        <v>5</v>
      </c>
      <c r="B948" s="2">
        <v>42338</v>
      </c>
      <c r="C948">
        <v>3.62</v>
      </c>
      <c r="D948">
        <v>3339320</v>
      </c>
      <c r="E948">
        <v>158950000</v>
      </c>
    </row>
    <row r="949" spans="1:5" x14ac:dyDescent="0.25">
      <c r="A949" t="s">
        <v>5</v>
      </c>
      <c r="B949" s="2">
        <v>42339</v>
      </c>
      <c r="C949">
        <v>3.43</v>
      </c>
      <c r="D949">
        <v>2841630</v>
      </c>
      <c r="E949">
        <v>157352000</v>
      </c>
    </row>
    <row r="950" spans="1:5" x14ac:dyDescent="0.25">
      <c r="A950" t="s">
        <v>5</v>
      </c>
      <c r="B950" s="2">
        <v>42340</v>
      </c>
      <c r="C950">
        <v>3.34</v>
      </c>
      <c r="D950">
        <v>2452500</v>
      </c>
      <c r="E950">
        <v>148937000</v>
      </c>
    </row>
    <row r="951" spans="1:5" x14ac:dyDescent="0.25">
      <c r="A951" t="s">
        <v>5</v>
      </c>
      <c r="B951" s="2">
        <v>42341</v>
      </c>
      <c r="C951">
        <v>3.38</v>
      </c>
      <c r="D951">
        <v>1943430</v>
      </c>
      <c r="E951">
        <v>145343000</v>
      </c>
    </row>
    <row r="952" spans="1:5" x14ac:dyDescent="0.25">
      <c r="A952" t="s">
        <v>5</v>
      </c>
      <c r="B952" s="2">
        <v>42342</v>
      </c>
      <c r="C952">
        <v>3.36</v>
      </c>
      <c r="D952">
        <v>1333170</v>
      </c>
      <c r="E952">
        <v>146942000</v>
      </c>
    </row>
    <row r="953" spans="1:5" x14ac:dyDescent="0.25">
      <c r="A953" t="s">
        <v>5</v>
      </c>
      <c r="B953" s="2">
        <v>42343</v>
      </c>
      <c r="C953">
        <v>3.52</v>
      </c>
      <c r="D953">
        <v>2664550</v>
      </c>
      <c r="E953">
        <v>146450000</v>
      </c>
    </row>
    <row r="954" spans="1:5" x14ac:dyDescent="0.25">
      <c r="A954" t="s">
        <v>5</v>
      </c>
      <c r="B954" s="2">
        <v>42344</v>
      </c>
      <c r="C954">
        <v>3.47</v>
      </c>
      <c r="D954">
        <v>4063170</v>
      </c>
      <c r="E954">
        <v>153258000</v>
      </c>
    </row>
    <row r="955" spans="1:5" x14ac:dyDescent="0.25">
      <c r="A955" t="s">
        <v>5</v>
      </c>
      <c r="B955" s="2">
        <v>42345</v>
      </c>
      <c r="C955">
        <v>3.65</v>
      </c>
      <c r="D955">
        <v>4210900</v>
      </c>
      <c r="E955">
        <v>150138000</v>
      </c>
    </row>
    <row r="956" spans="1:5" x14ac:dyDescent="0.25">
      <c r="A956" t="s">
        <v>5</v>
      </c>
      <c r="B956" s="2">
        <v>42346</v>
      </c>
      <c r="C956">
        <v>3.69</v>
      </c>
      <c r="D956">
        <v>2744880</v>
      </c>
      <c r="E956">
        <v>158672000</v>
      </c>
    </row>
    <row r="957" spans="1:5" x14ac:dyDescent="0.25">
      <c r="A957" t="s">
        <v>5</v>
      </c>
      <c r="B957" s="2">
        <v>42347</v>
      </c>
      <c r="C957">
        <v>3.67</v>
      </c>
      <c r="D957">
        <v>4506800</v>
      </c>
      <c r="E957">
        <v>160252000</v>
      </c>
    </row>
    <row r="958" spans="1:5" x14ac:dyDescent="0.25">
      <c r="A958" t="s">
        <v>5</v>
      </c>
      <c r="B958" s="2">
        <v>42348</v>
      </c>
      <c r="C958">
        <v>3.66</v>
      </c>
      <c r="D958">
        <v>2538190</v>
      </c>
      <c r="E958">
        <v>159735000</v>
      </c>
    </row>
    <row r="959" spans="1:5" x14ac:dyDescent="0.25">
      <c r="A959" t="s">
        <v>5</v>
      </c>
      <c r="B959" s="2">
        <v>42349</v>
      </c>
      <c r="C959">
        <v>3.84</v>
      </c>
      <c r="D959">
        <v>5086460</v>
      </c>
      <c r="E959">
        <v>159938000</v>
      </c>
    </row>
    <row r="960" spans="1:5" x14ac:dyDescent="0.25">
      <c r="A960" t="s">
        <v>5</v>
      </c>
      <c r="B960" s="2">
        <v>42350</v>
      </c>
      <c r="C960">
        <v>3.61</v>
      </c>
      <c r="D960">
        <v>6201500</v>
      </c>
      <c r="E960">
        <v>167378000</v>
      </c>
    </row>
    <row r="961" spans="1:5" x14ac:dyDescent="0.25">
      <c r="A961" t="s">
        <v>5</v>
      </c>
      <c r="B961" s="2">
        <v>42351</v>
      </c>
      <c r="C961">
        <v>3.63</v>
      </c>
      <c r="D961">
        <v>3218570</v>
      </c>
      <c r="E961">
        <v>156708000</v>
      </c>
    </row>
    <row r="962" spans="1:5" x14ac:dyDescent="0.25">
      <c r="A962" t="s">
        <v>5</v>
      </c>
      <c r="B962" s="2">
        <v>42352</v>
      </c>
      <c r="C962">
        <v>3.61</v>
      </c>
      <c r="D962">
        <v>3011480</v>
      </c>
      <c r="E962">
        <v>158529000</v>
      </c>
    </row>
    <row r="963" spans="1:5" x14ac:dyDescent="0.25">
      <c r="A963" t="s">
        <v>5</v>
      </c>
      <c r="B963" s="2">
        <v>42353</v>
      </c>
      <c r="C963">
        <v>3.83</v>
      </c>
      <c r="D963">
        <v>5124770</v>
      </c>
      <c r="E963">
        <v>157776000</v>
      </c>
    </row>
    <row r="964" spans="1:5" x14ac:dyDescent="0.25">
      <c r="A964" t="s">
        <v>5</v>
      </c>
      <c r="B964" s="2">
        <v>42354</v>
      </c>
      <c r="C964">
        <v>3.7</v>
      </c>
      <c r="D964">
        <v>3628690</v>
      </c>
      <c r="E964">
        <v>167443000</v>
      </c>
    </row>
    <row r="965" spans="1:5" x14ac:dyDescent="0.25">
      <c r="A965" t="s">
        <v>5</v>
      </c>
      <c r="B965" s="2">
        <v>42355</v>
      </c>
      <c r="C965">
        <v>3.74</v>
      </c>
      <c r="D965">
        <v>2244680</v>
      </c>
      <c r="E965">
        <v>161615000</v>
      </c>
    </row>
    <row r="966" spans="1:5" x14ac:dyDescent="0.25">
      <c r="A966" t="s">
        <v>5</v>
      </c>
      <c r="B966" s="2">
        <v>42356</v>
      </c>
      <c r="C966">
        <v>3.76</v>
      </c>
      <c r="D966">
        <v>2642590</v>
      </c>
      <c r="E966">
        <v>163728000</v>
      </c>
    </row>
    <row r="967" spans="1:5" x14ac:dyDescent="0.25">
      <c r="A967" t="s">
        <v>5</v>
      </c>
      <c r="B967" s="2">
        <v>42357</v>
      </c>
      <c r="C967">
        <v>3.72</v>
      </c>
      <c r="D967">
        <v>1480630</v>
      </c>
      <c r="E967">
        <v>164389000</v>
      </c>
    </row>
    <row r="968" spans="1:5" x14ac:dyDescent="0.25">
      <c r="A968" t="s">
        <v>5</v>
      </c>
      <c r="B968" s="2">
        <v>42358</v>
      </c>
      <c r="C968">
        <v>3.54</v>
      </c>
      <c r="D968">
        <v>2853130</v>
      </c>
      <c r="E968">
        <v>163373000</v>
      </c>
    </row>
    <row r="969" spans="1:5" x14ac:dyDescent="0.25">
      <c r="A969" t="s">
        <v>5</v>
      </c>
      <c r="B969" s="2">
        <v>42359</v>
      </c>
      <c r="C969">
        <v>3.46</v>
      </c>
      <c r="D969">
        <v>2244460</v>
      </c>
      <c r="E969">
        <v>154934000</v>
      </c>
    </row>
    <row r="970" spans="1:5" x14ac:dyDescent="0.25">
      <c r="A970" t="s">
        <v>5</v>
      </c>
      <c r="B970" s="2">
        <v>42360</v>
      </c>
      <c r="C970">
        <v>3.42</v>
      </c>
      <c r="D970">
        <v>1366080</v>
      </c>
      <c r="E970">
        <v>151163000</v>
      </c>
    </row>
    <row r="971" spans="1:5" x14ac:dyDescent="0.25">
      <c r="A971" t="s">
        <v>5</v>
      </c>
      <c r="B971" s="2">
        <v>42361</v>
      </c>
      <c r="C971">
        <v>3.58</v>
      </c>
      <c r="D971">
        <v>2274490</v>
      </c>
      <c r="E971">
        <v>150056000</v>
      </c>
    </row>
    <row r="972" spans="1:5" x14ac:dyDescent="0.25">
      <c r="A972" t="s">
        <v>5</v>
      </c>
      <c r="B972" s="2">
        <v>42362</v>
      </c>
      <c r="C972">
        <v>3.64</v>
      </c>
      <c r="D972">
        <v>2530790</v>
      </c>
      <c r="E972">
        <v>157004000</v>
      </c>
    </row>
    <row r="973" spans="1:5" x14ac:dyDescent="0.25">
      <c r="A973" t="s">
        <v>5</v>
      </c>
      <c r="B973" s="2">
        <v>42363</v>
      </c>
      <c r="C973">
        <v>3.62</v>
      </c>
      <c r="D973">
        <v>1628860</v>
      </c>
      <c r="E973">
        <v>159629000</v>
      </c>
    </row>
    <row r="974" spans="1:5" x14ac:dyDescent="0.25">
      <c r="A974" t="s">
        <v>5</v>
      </c>
      <c r="B974" s="2">
        <v>42364</v>
      </c>
      <c r="C974">
        <v>3.42</v>
      </c>
      <c r="D974">
        <v>3880050</v>
      </c>
      <c r="E974">
        <v>159347000</v>
      </c>
    </row>
    <row r="975" spans="1:5" x14ac:dyDescent="0.25">
      <c r="A975" t="s">
        <v>5</v>
      </c>
      <c r="B975" s="2">
        <v>42365</v>
      </c>
      <c r="C975">
        <v>3.48</v>
      </c>
      <c r="D975">
        <v>2048800</v>
      </c>
      <c r="E975">
        <v>149735000</v>
      </c>
    </row>
    <row r="976" spans="1:5" x14ac:dyDescent="0.25">
      <c r="A976" t="s">
        <v>5</v>
      </c>
      <c r="B976" s="2">
        <v>42366</v>
      </c>
      <c r="C976">
        <v>3.47</v>
      </c>
      <c r="D976">
        <v>1647170</v>
      </c>
      <c r="E976">
        <v>152300000</v>
      </c>
    </row>
    <row r="977" spans="1:5" x14ac:dyDescent="0.25">
      <c r="A977" t="s">
        <v>5</v>
      </c>
      <c r="B977" s="2">
        <v>42367</v>
      </c>
      <c r="C977">
        <v>3.5</v>
      </c>
      <c r="D977">
        <v>2161460</v>
      </c>
      <c r="E977">
        <v>152035000</v>
      </c>
    </row>
    <row r="978" spans="1:5" x14ac:dyDescent="0.25">
      <c r="A978" t="s">
        <v>5</v>
      </c>
      <c r="B978" s="2">
        <v>42368</v>
      </c>
      <c r="C978">
        <v>3.46</v>
      </c>
      <c r="D978">
        <v>2202460</v>
      </c>
      <c r="E978">
        <v>153896000</v>
      </c>
    </row>
    <row r="979" spans="1:5" x14ac:dyDescent="0.25">
      <c r="A979" t="s">
        <v>5</v>
      </c>
      <c r="B979" s="2">
        <v>42369</v>
      </c>
      <c r="C979">
        <v>3.48</v>
      </c>
      <c r="D979">
        <v>2667620</v>
      </c>
      <c r="E979">
        <v>151635000</v>
      </c>
    </row>
    <row r="980" spans="1:5" x14ac:dyDescent="0.25">
      <c r="A980" t="s">
        <v>5</v>
      </c>
      <c r="B980" s="2">
        <v>42370</v>
      </c>
      <c r="C980">
        <v>3.51</v>
      </c>
      <c r="D980">
        <v>2791170</v>
      </c>
      <c r="E980">
        <v>152570000</v>
      </c>
    </row>
    <row r="981" spans="1:5" x14ac:dyDescent="0.25">
      <c r="A981" t="s">
        <v>5</v>
      </c>
      <c r="B981" s="2">
        <v>42371</v>
      </c>
      <c r="C981">
        <v>3.5</v>
      </c>
      <c r="D981">
        <v>3020260</v>
      </c>
      <c r="E981">
        <v>154187000</v>
      </c>
    </row>
    <row r="982" spans="1:5" x14ac:dyDescent="0.25">
      <c r="A982" t="s">
        <v>5</v>
      </c>
      <c r="B982" s="2">
        <v>42372</v>
      </c>
      <c r="C982">
        <v>3.48</v>
      </c>
      <c r="D982">
        <v>2406150</v>
      </c>
      <c r="E982">
        <v>153739000</v>
      </c>
    </row>
    <row r="983" spans="1:5" x14ac:dyDescent="0.25">
      <c r="A983" t="s">
        <v>5</v>
      </c>
      <c r="B983" s="2">
        <v>42373</v>
      </c>
      <c r="C983">
        <v>3.5</v>
      </c>
      <c r="D983">
        <v>3309740</v>
      </c>
      <c r="E983">
        <v>152699000</v>
      </c>
    </row>
    <row r="984" spans="1:5" x14ac:dyDescent="0.25">
      <c r="A984" t="s">
        <v>5</v>
      </c>
      <c r="B984" s="2">
        <v>42374</v>
      </c>
      <c r="C984">
        <v>3.47</v>
      </c>
      <c r="D984">
        <v>2104650</v>
      </c>
      <c r="E984">
        <v>153319000</v>
      </c>
    </row>
    <row r="985" spans="1:5" x14ac:dyDescent="0.25">
      <c r="A985" t="s">
        <v>5</v>
      </c>
      <c r="B985" s="2">
        <v>42375</v>
      </c>
      <c r="C985">
        <v>3.45</v>
      </c>
      <c r="D985">
        <v>2208860</v>
      </c>
      <c r="E985">
        <v>152276000</v>
      </c>
    </row>
    <row r="986" spans="1:5" x14ac:dyDescent="0.25">
      <c r="A986" t="s">
        <v>5</v>
      </c>
      <c r="B986" s="2">
        <v>42376</v>
      </c>
      <c r="C986">
        <v>3.6</v>
      </c>
      <c r="D986">
        <v>4560680</v>
      </c>
      <c r="E986">
        <v>151582000</v>
      </c>
    </row>
    <row r="987" spans="1:5" x14ac:dyDescent="0.25">
      <c r="A987" t="s">
        <v>5</v>
      </c>
      <c r="B987" s="2">
        <v>42377</v>
      </c>
      <c r="C987">
        <v>3.57</v>
      </c>
      <c r="D987">
        <v>3277990</v>
      </c>
      <c r="E987">
        <v>158077000</v>
      </c>
    </row>
    <row r="988" spans="1:5" x14ac:dyDescent="0.25">
      <c r="A988" t="s">
        <v>5</v>
      </c>
      <c r="B988" s="2">
        <v>42378</v>
      </c>
      <c r="C988">
        <v>3.56</v>
      </c>
      <c r="D988">
        <v>2934720</v>
      </c>
      <c r="E988">
        <v>157142000</v>
      </c>
    </row>
    <row r="989" spans="1:5" x14ac:dyDescent="0.25">
      <c r="A989" t="s">
        <v>5</v>
      </c>
      <c r="B989" s="2">
        <v>42379</v>
      </c>
      <c r="C989">
        <v>3.54</v>
      </c>
      <c r="D989">
        <v>2462000</v>
      </c>
      <c r="E989">
        <v>156524000</v>
      </c>
    </row>
    <row r="990" spans="1:5" x14ac:dyDescent="0.25">
      <c r="A990" t="s">
        <v>5</v>
      </c>
      <c r="B990" s="2">
        <v>42380</v>
      </c>
      <c r="C990">
        <v>3.56</v>
      </c>
      <c r="D990">
        <v>2931030</v>
      </c>
      <c r="E990">
        <v>155131000</v>
      </c>
    </row>
    <row r="991" spans="1:5" x14ac:dyDescent="0.25">
      <c r="A991" t="s">
        <v>5</v>
      </c>
      <c r="B991" s="2">
        <v>42381</v>
      </c>
      <c r="C991">
        <v>3.49</v>
      </c>
      <c r="D991">
        <v>4566050</v>
      </c>
      <c r="E991">
        <v>156360000</v>
      </c>
    </row>
    <row r="992" spans="1:5" x14ac:dyDescent="0.25">
      <c r="A992" t="s">
        <v>5</v>
      </c>
      <c r="B992" s="2">
        <v>42382</v>
      </c>
      <c r="C992">
        <v>3.48</v>
      </c>
      <c r="D992">
        <v>6745630</v>
      </c>
      <c r="E992">
        <v>153644000</v>
      </c>
    </row>
    <row r="993" spans="1:5" x14ac:dyDescent="0.25">
      <c r="A993" t="s">
        <v>5</v>
      </c>
      <c r="B993" s="2">
        <v>42383</v>
      </c>
      <c r="C993">
        <v>3.47</v>
      </c>
      <c r="D993">
        <v>2044890</v>
      </c>
      <c r="E993">
        <v>152853000</v>
      </c>
    </row>
    <row r="994" spans="1:5" x14ac:dyDescent="0.25">
      <c r="A994" t="s">
        <v>5</v>
      </c>
      <c r="B994" s="2">
        <v>42384</v>
      </c>
      <c r="C994">
        <v>3</v>
      </c>
      <c r="D994">
        <v>5117640</v>
      </c>
      <c r="E994">
        <v>152598000</v>
      </c>
    </row>
    <row r="995" spans="1:5" x14ac:dyDescent="0.25">
      <c r="A995" t="s">
        <v>5</v>
      </c>
      <c r="B995" s="2">
        <v>42385</v>
      </c>
      <c r="C995">
        <v>3.09</v>
      </c>
      <c r="D995">
        <v>4170270</v>
      </c>
      <c r="E995">
        <v>130687000</v>
      </c>
    </row>
    <row r="996" spans="1:5" x14ac:dyDescent="0.25">
      <c r="A996" t="s">
        <v>5</v>
      </c>
      <c r="B996" s="2">
        <v>42386</v>
      </c>
      <c r="C996">
        <v>3.03</v>
      </c>
      <c r="D996">
        <v>1905660</v>
      </c>
      <c r="E996">
        <v>136090000</v>
      </c>
    </row>
    <row r="997" spans="1:5" x14ac:dyDescent="0.25">
      <c r="A997" t="s">
        <v>5</v>
      </c>
      <c r="B997" s="2">
        <v>42387</v>
      </c>
      <c r="C997">
        <v>3.05</v>
      </c>
      <c r="D997">
        <v>2304070</v>
      </c>
      <c r="E997">
        <v>133145000</v>
      </c>
    </row>
    <row r="998" spans="1:5" x14ac:dyDescent="0.25">
      <c r="A998" t="s">
        <v>5</v>
      </c>
      <c r="B998" s="2">
        <v>42388</v>
      </c>
      <c r="C998">
        <v>3.02</v>
      </c>
      <c r="D998">
        <v>1626900</v>
      </c>
      <c r="E998">
        <v>134431000</v>
      </c>
    </row>
    <row r="999" spans="1:5" x14ac:dyDescent="0.25">
      <c r="A999" t="s">
        <v>5</v>
      </c>
      <c r="B999" s="2">
        <v>42389</v>
      </c>
      <c r="C999">
        <v>3.39</v>
      </c>
      <c r="D999">
        <v>4438610</v>
      </c>
      <c r="E999">
        <v>133024000</v>
      </c>
    </row>
    <row r="1000" spans="1:5" x14ac:dyDescent="0.25">
      <c r="A1000" t="s">
        <v>5</v>
      </c>
      <c r="B1000" s="2">
        <v>42390</v>
      </c>
      <c r="C1000">
        <v>3.22</v>
      </c>
      <c r="D1000">
        <v>3665110</v>
      </c>
      <c r="E1000">
        <v>149373000</v>
      </c>
    </row>
    <row r="1001" spans="1:5" x14ac:dyDescent="0.25">
      <c r="A1001" t="s">
        <v>5</v>
      </c>
      <c r="B1001" s="2">
        <v>42391</v>
      </c>
      <c r="C1001">
        <v>3.08</v>
      </c>
      <c r="D1001">
        <v>3589150</v>
      </c>
      <c r="E1001">
        <v>142657000</v>
      </c>
    </row>
    <row r="1002" spans="1:5" x14ac:dyDescent="0.25">
      <c r="A1002" t="s">
        <v>5</v>
      </c>
      <c r="B1002" s="2">
        <v>42392</v>
      </c>
      <c r="C1002">
        <v>3.1</v>
      </c>
      <c r="D1002">
        <v>2384900</v>
      </c>
      <c r="E1002">
        <v>136122000</v>
      </c>
    </row>
    <row r="1003" spans="1:5" x14ac:dyDescent="0.25">
      <c r="A1003" t="s">
        <v>5</v>
      </c>
      <c r="B1003" s="2">
        <v>42393</v>
      </c>
      <c r="C1003">
        <v>3.18</v>
      </c>
      <c r="D1003">
        <v>1806510</v>
      </c>
      <c r="E1003">
        <v>137555000</v>
      </c>
    </row>
    <row r="1004" spans="1:5" x14ac:dyDescent="0.25">
      <c r="A1004" t="s">
        <v>5</v>
      </c>
      <c r="B1004" s="2">
        <v>42394</v>
      </c>
      <c r="C1004">
        <v>3.13</v>
      </c>
      <c r="D1004">
        <v>1940070</v>
      </c>
      <c r="E1004">
        <v>140890000</v>
      </c>
    </row>
    <row r="1005" spans="1:5" x14ac:dyDescent="0.25">
      <c r="A1005" t="s">
        <v>5</v>
      </c>
      <c r="B1005" s="2">
        <v>42395</v>
      </c>
      <c r="C1005">
        <v>3.15</v>
      </c>
      <c r="D1005">
        <v>2926650</v>
      </c>
      <c r="E1005">
        <v>138171000</v>
      </c>
    </row>
    <row r="1006" spans="1:5" x14ac:dyDescent="0.25">
      <c r="A1006" t="s">
        <v>5</v>
      </c>
      <c r="B1006" s="2">
        <v>42396</v>
      </c>
      <c r="C1006">
        <v>3.29</v>
      </c>
      <c r="D1006">
        <v>5341690</v>
      </c>
      <c r="E1006">
        <v>139722000</v>
      </c>
    </row>
    <row r="1007" spans="1:5" x14ac:dyDescent="0.25">
      <c r="A1007" t="s">
        <v>5</v>
      </c>
      <c r="B1007" s="2">
        <v>42397</v>
      </c>
      <c r="C1007">
        <v>3.12</v>
      </c>
      <c r="D1007">
        <v>3075380</v>
      </c>
      <c r="E1007">
        <v>145677000</v>
      </c>
    </row>
    <row r="1008" spans="1:5" x14ac:dyDescent="0.25">
      <c r="A1008" t="s">
        <v>5</v>
      </c>
      <c r="B1008" s="2">
        <v>42398</v>
      </c>
      <c r="C1008">
        <v>3.11</v>
      </c>
      <c r="D1008">
        <v>2555880</v>
      </c>
      <c r="E1008">
        <v>138886000</v>
      </c>
    </row>
    <row r="1009" spans="1:5" x14ac:dyDescent="0.25">
      <c r="A1009" t="s">
        <v>5</v>
      </c>
      <c r="B1009" s="2">
        <v>42399</v>
      </c>
      <c r="C1009">
        <v>3.08</v>
      </c>
      <c r="D1009">
        <v>1298980</v>
      </c>
      <c r="E1009">
        <v>138029000</v>
      </c>
    </row>
    <row r="1010" spans="1:5" x14ac:dyDescent="0.25">
      <c r="A1010" t="s">
        <v>5</v>
      </c>
      <c r="B1010" s="2">
        <v>42400</v>
      </c>
      <c r="C1010">
        <v>3.05</v>
      </c>
      <c r="D1010">
        <v>1450600</v>
      </c>
      <c r="E1010">
        <v>137129000</v>
      </c>
    </row>
    <row r="1011" spans="1:5" x14ac:dyDescent="0.25">
      <c r="A1011" t="s">
        <v>5</v>
      </c>
      <c r="B1011" s="2">
        <v>42401</v>
      </c>
      <c r="C1011">
        <v>3.08</v>
      </c>
      <c r="D1011">
        <v>1502430</v>
      </c>
      <c r="E1011">
        <v>136125000</v>
      </c>
    </row>
    <row r="1012" spans="1:5" x14ac:dyDescent="0.25">
      <c r="A1012" t="s">
        <v>5</v>
      </c>
      <c r="B1012" s="2">
        <v>42402</v>
      </c>
      <c r="C1012">
        <v>3.08</v>
      </c>
      <c r="D1012">
        <v>1279650</v>
      </c>
      <c r="E1012">
        <v>136820000</v>
      </c>
    </row>
    <row r="1013" spans="1:5" x14ac:dyDescent="0.25">
      <c r="A1013" t="s">
        <v>5</v>
      </c>
      <c r="B1013" s="2">
        <v>42403</v>
      </c>
      <c r="C1013">
        <v>3.05</v>
      </c>
      <c r="D1013">
        <v>1406560</v>
      </c>
      <c r="E1013">
        <v>136798000</v>
      </c>
    </row>
    <row r="1014" spans="1:5" x14ac:dyDescent="0.25">
      <c r="A1014" t="s">
        <v>5</v>
      </c>
      <c r="B1014" s="2">
        <v>42404</v>
      </c>
      <c r="C1014">
        <v>3.16</v>
      </c>
      <c r="D1014">
        <v>2059350</v>
      </c>
      <c r="E1014">
        <v>135567000</v>
      </c>
    </row>
    <row r="1015" spans="1:5" x14ac:dyDescent="0.25">
      <c r="A1015" t="s">
        <v>5</v>
      </c>
      <c r="B1015" s="2">
        <v>42405</v>
      </c>
      <c r="C1015">
        <v>3.14</v>
      </c>
      <c r="D1015">
        <v>1211900</v>
      </c>
      <c r="E1015">
        <v>140665000</v>
      </c>
    </row>
    <row r="1016" spans="1:5" x14ac:dyDescent="0.25">
      <c r="A1016" t="s">
        <v>5</v>
      </c>
      <c r="B1016" s="2">
        <v>42406</v>
      </c>
      <c r="C1016">
        <v>3.1</v>
      </c>
      <c r="D1016">
        <v>1394670</v>
      </c>
      <c r="E1016">
        <v>139756000</v>
      </c>
    </row>
    <row r="1017" spans="1:5" x14ac:dyDescent="0.25">
      <c r="A1017" t="s">
        <v>5</v>
      </c>
      <c r="B1017" s="2">
        <v>42407</v>
      </c>
      <c r="C1017">
        <v>3.09</v>
      </c>
      <c r="D1017">
        <v>1168970</v>
      </c>
      <c r="E1017">
        <v>138012000</v>
      </c>
    </row>
    <row r="1018" spans="1:5" x14ac:dyDescent="0.25">
      <c r="A1018" t="s">
        <v>5</v>
      </c>
      <c r="B1018" s="2">
        <v>42408</v>
      </c>
      <c r="C1018">
        <v>3.06</v>
      </c>
      <c r="D1018">
        <v>964279</v>
      </c>
      <c r="E1018">
        <v>137272000</v>
      </c>
    </row>
    <row r="1019" spans="1:5" x14ac:dyDescent="0.25">
      <c r="A1019" t="s">
        <v>5</v>
      </c>
      <c r="B1019" s="2">
        <v>42409</v>
      </c>
      <c r="C1019">
        <v>3.08</v>
      </c>
      <c r="D1019">
        <v>1197280</v>
      </c>
      <c r="E1019">
        <v>136615000</v>
      </c>
    </row>
    <row r="1020" spans="1:5" x14ac:dyDescent="0.25">
      <c r="A1020" t="s">
        <v>5</v>
      </c>
      <c r="B1020" s="2">
        <v>42410</v>
      </c>
      <c r="C1020">
        <v>3.1</v>
      </c>
      <c r="D1020">
        <v>1358800</v>
      </c>
      <c r="E1020">
        <v>137231000</v>
      </c>
    </row>
    <row r="1021" spans="1:5" x14ac:dyDescent="0.25">
      <c r="A1021" t="s">
        <v>5</v>
      </c>
      <c r="B1021" s="2">
        <v>42411</v>
      </c>
      <c r="C1021">
        <v>3.08</v>
      </c>
      <c r="D1021">
        <v>1263660</v>
      </c>
      <c r="E1021">
        <v>138300000</v>
      </c>
    </row>
    <row r="1022" spans="1:5" x14ac:dyDescent="0.25">
      <c r="A1022" t="s">
        <v>5</v>
      </c>
      <c r="B1022" s="2">
        <v>42412</v>
      </c>
      <c r="C1022">
        <v>3.11</v>
      </c>
      <c r="D1022">
        <v>1041630</v>
      </c>
      <c r="E1022">
        <v>137461000</v>
      </c>
    </row>
    <row r="1023" spans="1:5" x14ac:dyDescent="0.25">
      <c r="A1023" t="s">
        <v>5</v>
      </c>
      <c r="B1023" s="2">
        <v>42413</v>
      </c>
      <c r="C1023">
        <v>3.13</v>
      </c>
      <c r="D1023">
        <v>1313500</v>
      </c>
      <c r="E1023">
        <v>138655000</v>
      </c>
    </row>
    <row r="1024" spans="1:5" x14ac:dyDescent="0.25">
      <c r="A1024" t="s">
        <v>5</v>
      </c>
      <c r="B1024" s="2">
        <v>42414</v>
      </c>
      <c r="C1024">
        <v>3.21</v>
      </c>
      <c r="D1024">
        <v>1924190</v>
      </c>
      <c r="E1024">
        <v>140015000</v>
      </c>
    </row>
    <row r="1025" spans="1:5" x14ac:dyDescent="0.25">
      <c r="A1025" t="s">
        <v>5</v>
      </c>
      <c r="B1025" s="2">
        <v>42415</v>
      </c>
      <c r="C1025">
        <v>3.18</v>
      </c>
      <c r="D1025">
        <v>1521240</v>
      </c>
      <c r="E1025">
        <v>143812000</v>
      </c>
    </row>
    <row r="1026" spans="1:5" x14ac:dyDescent="0.25">
      <c r="A1026" t="s">
        <v>5</v>
      </c>
      <c r="B1026" s="2">
        <v>42416</v>
      </c>
      <c r="C1026">
        <v>3.21</v>
      </c>
      <c r="D1026">
        <v>1479430</v>
      </c>
      <c r="E1026">
        <v>142534000</v>
      </c>
    </row>
    <row r="1027" spans="1:5" x14ac:dyDescent="0.25">
      <c r="A1027" t="s">
        <v>5</v>
      </c>
      <c r="B1027" s="2">
        <v>42417</v>
      </c>
      <c r="C1027">
        <v>3.24</v>
      </c>
      <c r="D1027">
        <v>1857460</v>
      </c>
      <c r="E1027">
        <v>143699000</v>
      </c>
    </row>
    <row r="1028" spans="1:5" x14ac:dyDescent="0.25">
      <c r="A1028" t="s">
        <v>5</v>
      </c>
      <c r="B1028" s="2">
        <v>42418</v>
      </c>
      <c r="C1028">
        <v>3.25</v>
      </c>
      <c r="D1028">
        <v>1422270</v>
      </c>
      <c r="E1028">
        <v>144543000</v>
      </c>
    </row>
    <row r="1029" spans="1:5" x14ac:dyDescent="0.25">
      <c r="A1029" t="s">
        <v>5</v>
      </c>
      <c r="B1029" s="2">
        <v>42419</v>
      </c>
      <c r="C1029">
        <v>3.25</v>
      </c>
      <c r="D1029">
        <v>1780240</v>
      </c>
      <c r="E1029">
        <v>145267000</v>
      </c>
    </row>
    <row r="1030" spans="1:5" x14ac:dyDescent="0.25">
      <c r="A1030" t="s">
        <v>5</v>
      </c>
      <c r="B1030" s="2">
        <v>42420</v>
      </c>
      <c r="C1030">
        <v>3.46</v>
      </c>
      <c r="D1030">
        <v>3677250</v>
      </c>
      <c r="E1030">
        <v>145652000</v>
      </c>
    </row>
    <row r="1031" spans="1:5" x14ac:dyDescent="0.25">
      <c r="A1031" t="s">
        <v>5</v>
      </c>
      <c r="B1031" s="2">
        <v>42421</v>
      </c>
      <c r="C1031">
        <v>3.46</v>
      </c>
      <c r="D1031">
        <v>3518950</v>
      </c>
      <c r="E1031">
        <v>154250000</v>
      </c>
    </row>
    <row r="1032" spans="1:5" x14ac:dyDescent="0.25">
      <c r="A1032" t="s">
        <v>5</v>
      </c>
      <c r="B1032" s="2">
        <v>42422</v>
      </c>
      <c r="C1032">
        <v>3.48</v>
      </c>
      <c r="D1032">
        <v>2066780</v>
      </c>
      <c r="E1032">
        <v>154569000</v>
      </c>
    </row>
    <row r="1033" spans="1:5" x14ac:dyDescent="0.25">
      <c r="A1033" t="s">
        <v>5</v>
      </c>
      <c r="B1033" s="2">
        <v>42423</v>
      </c>
      <c r="C1033">
        <v>3.4</v>
      </c>
      <c r="D1033">
        <v>2416790</v>
      </c>
      <c r="E1033">
        <v>155639000</v>
      </c>
    </row>
    <row r="1034" spans="1:5" x14ac:dyDescent="0.25">
      <c r="A1034" t="s">
        <v>5</v>
      </c>
      <c r="B1034" s="2">
        <v>42424</v>
      </c>
      <c r="C1034">
        <v>3.37</v>
      </c>
      <c r="D1034">
        <v>1909510</v>
      </c>
      <c r="E1034">
        <v>151871000</v>
      </c>
    </row>
    <row r="1035" spans="1:5" x14ac:dyDescent="0.25">
      <c r="A1035" t="s">
        <v>5</v>
      </c>
      <c r="B1035" s="2">
        <v>42425</v>
      </c>
      <c r="C1035">
        <v>3.37</v>
      </c>
      <c r="D1035">
        <v>1556360</v>
      </c>
      <c r="E1035">
        <v>151157000</v>
      </c>
    </row>
    <row r="1036" spans="1:5" x14ac:dyDescent="0.25">
      <c r="A1036" t="s">
        <v>5</v>
      </c>
      <c r="B1036" s="2">
        <v>42426</v>
      </c>
      <c r="C1036">
        <v>3.42</v>
      </c>
      <c r="D1036">
        <v>1849390</v>
      </c>
      <c r="E1036">
        <v>150463000</v>
      </c>
    </row>
    <row r="1037" spans="1:5" x14ac:dyDescent="0.25">
      <c r="A1037" t="s">
        <v>5</v>
      </c>
      <c r="B1037" s="2">
        <v>42427</v>
      </c>
      <c r="C1037">
        <v>3.41</v>
      </c>
      <c r="D1037">
        <v>731107</v>
      </c>
      <c r="E1037">
        <v>153161000</v>
      </c>
    </row>
    <row r="1038" spans="1:5" x14ac:dyDescent="0.25">
      <c r="A1038" t="s">
        <v>5</v>
      </c>
      <c r="B1038" s="2">
        <v>42428</v>
      </c>
      <c r="C1038">
        <v>3.44</v>
      </c>
      <c r="D1038">
        <v>986849</v>
      </c>
      <c r="E1038">
        <v>152561000</v>
      </c>
    </row>
    <row r="1039" spans="1:5" x14ac:dyDescent="0.25">
      <c r="A1039" t="s">
        <v>5</v>
      </c>
      <c r="B1039" s="2">
        <v>42429</v>
      </c>
      <c r="C1039">
        <v>3.45</v>
      </c>
      <c r="D1039">
        <v>1431670</v>
      </c>
      <c r="E1039">
        <v>153819000</v>
      </c>
    </row>
    <row r="1040" spans="1:5" x14ac:dyDescent="0.25">
      <c r="A1040" t="s">
        <v>5</v>
      </c>
      <c r="B1040" s="2">
        <v>42430</v>
      </c>
      <c r="C1040">
        <v>3.43</v>
      </c>
      <c r="D1040">
        <v>1133580</v>
      </c>
      <c r="E1040">
        <v>154187000</v>
      </c>
    </row>
    <row r="1041" spans="1:5" x14ac:dyDescent="0.25">
      <c r="A1041" t="s">
        <v>5</v>
      </c>
      <c r="B1041" s="2">
        <v>42431</v>
      </c>
      <c r="C1041">
        <v>3.37</v>
      </c>
      <c r="D1041">
        <v>1469810</v>
      </c>
      <c r="E1041">
        <v>153604000</v>
      </c>
    </row>
    <row r="1042" spans="1:5" x14ac:dyDescent="0.25">
      <c r="A1042" t="s">
        <v>5</v>
      </c>
      <c r="B1042" s="2">
        <v>42432</v>
      </c>
      <c r="C1042">
        <v>3.32</v>
      </c>
      <c r="D1042">
        <v>1812040</v>
      </c>
      <c r="E1042">
        <v>150493000</v>
      </c>
    </row>
    <row r="1043" spans="1:5" x14ac:dyDescent="0.25">
      <c r="A1043" t="s">
        <v>5</v>
      </c>
      <c r="B1043" s="2">
        <v>42433</v>
      </c>
      <c r="C1043">
        <v>3.25</v>
      </c>
      <c r="D1043">
        <v>1459960</v>
      </c>
      <c r="E1043">
        <v>148651000</v>
      </c>
    </row>
    <row r="1044" spans="1:5" x14ac:dyDescent="0.25">
      <c r="A1044" t="s">
        <v>5</v>
      </c>
      <c r="B1044" s="2">
        <v>42434</v>
      </c>
      <c r="C1044">
        <v>3.19</v>
      </c>
      <c r="D1044">
        <v>1689010</v>
      </c>
      <c r="E1044">
        <v>145576000</v>
      </c>
    </row>
    <row r="1045" spans="1:5" x14ac:dyDescent="0.25">
      <c r="A1045" t="s">
        <v>5</v>
      </c>
      <c r="B1045" s="2">
        <v>42435</v>
      </c>
      <c r="C1045">
        <v>3.22</v>
      </c>
      <c r="D1045">
        <v>1010650</v>
      </c>
      <c r="E1045">
        <v>142926000</v>
      </c>
    </row>
    <row r="1046" spans="1:5" x14ac:dyDescent="0.25">
      <c r="A1046" t="s">
        <v>5</v>
      </c>
      <c r="B1046" s="2">
        <v>42436</v>
      </c>
      <c r="C1046">
        <v>3.27</v>
      </c>
      <c r="D1046">
        <v>1057270</v>
      </c>
      <c r="E1046">
        <v>144322000</v>
      </c>
    </row>
    <row r="1047" spans="1:5" x14ac:dyDescent="0.25">
      <c r="A1047" t="s">
        <v>5</v>
      </c>
      <c r="B1047" s="2">
        <v>42437</v>
      </c>
      <c r="C1047">
        <v>3.25</v>
      </c>
      <c r="D1047">
        <v>918434</v>
      </c>
      <c r="E1047">
        <v>146604000</v>
      </c>
    </row>
    <row r="1048" spans="1:5" x14ac:dyDescent="0.25">
      <c r="A1048" t="s">
        <v>5</v>
      </c>
      <c r="B1048" s="2">
        <v>42438</v>
      </c>
      <c r="C1048">
        <v>3.28</v>
      </c>
      <c r="D1048">
        <v>1247320</v>
      </c>
      <c r="E1048">
        <v>145714000</v>
      </c>
    </row>
    <row r="1049" spans="1:5" x14ac:dyDescent="0.25">
      <c r="A1049" t="s">
        <v>5</v>
      </c>
      <c r="B1049" s="2">
        <v>42439</v>
      </c>
      <c r="C1049">
        <v>3.29</v>
      </c>
      <c r="D1049">
        <v>898376</v>
      </c>
      <c r="E1049">
        <v>146986000</v>
      </c>
    </row>
    <row r="1050" spans="1:5" x14ac:dyDescent="0.25">
      <c r="A1050" t="s">
        <v>5</v>
      </c>
      <c r="B1050" s="2">
        <v>42440</v>
      </c>
      <c r="C1050">
        <v>3.38</v>
      </c>
      <c r="D1050">
        <v>1804450</v>
      </c>
      <c r="E1050">
        <v>147411000</v>
      </c>
    </row>
    <row r="1051" spans="1:5" x14ac:dyDescent="0.25">
      <c r="A1051" t="s">
        <v>5</v>
      </c>
      <c r="B1051" s="2">
        <v>42441</v>
      </c>
      <c r="C1051">
        <v>3.29</v>
      </c>
      <c r="D1051">
        <v>1076560</v>
      </c>
      <c r="E1051">
        <v>152154000</v>
      </c>
    </row>
    <row r="1052" spans="1:5" x14ac:dyDescent="0.25">
      <c r="A1052" t="s">
        <v>5</v>
      </c>
      <c r="B1052" s="2">
        <v>42442</v>
      </c>
      <c r="C1052">
        <v>3.31</v>
      </c>
      <c r="D1052">
        <v>1140930</v>
      </c>
      <c r="E1052">
        <v>147636000</v>
      </c>
    </row>
    <row r="1053" spans="1:5" x14ac:dyDescent="0.25">
      <c r="A1053" t="s">
        <v>5</v>
      </c>
      <c r="B1053" s="2">
        <v>42443</v>
      </c>
      <c r="C1053">
        <v>3.3</v>
      </c>
      <c r="D1053">
        <v>670283</v>
      </c>
      <c r="E1053">
        <v>148568000</v>
      </c>
    </row>
    <row r="1054" spans="1:5" x14ac:dyDescent="0.25">
      <c r="A1054" t="s">
        <v>5</v>
      </c>
      <c r="B1054" s="2">
        <v>42444</v>
      </c>
      <c r="C1054">
        <v>3.31</v>
      </c>
      <c r="D1054">
        <v>747107</v>
      </c>
      <c r="E1054">
        <v>148354000</v>
      </c>
    </row>
    <row r="1055" spans="1:5" x14ac:dyDescent="0.25">
      <c r="A1055" t="s">
        <v>5</v>
      </c>
      <c r="B1055" s="2">
        <v>42445</v>
      </c>
      <c r="C1055">
        <v>3.31</v>
      </c>
      <c r="D1055">
        <v>692940</v>
      </c>
      <c r="E1055">
        <v>148574000</v>
      </c>
    </row>
    <row r="1056" spans="1:5" x14ac:dyDescent="0.25">
      <c r="A1056" t="s">
        <v>5</v>
      </c>
      <c r="B1056" s="2">
        <v>42446</v>
      </c>
      <c r="C1056">
        <v>3.31</v>
      </c>
      <c r="D1056">
        <v>1038460</v>
      </c>
      <c r="E1056">
        <v>148815000</v>
      </c>
    </row>
    <row r="1057" spans="1:5" x14ac:dyDescent="0.25">
      <c r="A1057" t="s">
        <v>5</v>
      </c>
      <c r="B1057" s="2">
        <v>42447</v>
      </c>
      <c r="C1057">
        <v>3.17</v>
      </c>
      <c r="D1057">
        <v>1502010</v>
      </c>
      <c r="E1057">
        <v>148676000</v>
      </c>
    </row>
    <row r="1058" spans="1:5" x14ac:dyDescent="0.25">
      <c r="A1058" t="s">
        <v>5</v>
      </c>
      <c r="B1058" s="2">
        <v>42448</v>
      </c>
      <c r="C1058">
        <v>3.18</v>
      </c>
      <c r="D1058">
        <v>617579</v>
      </c>
      <c r="E1058">
        <v>142595000</v>
      </c>
    </row>
    <row r="1059" spans="1:5" x14ac:dyDescent="0.25">
      <c r="A1059" t="s">
        <v>5</v>
      </c>
      <c r="B1059" s="2">
        <v>42449</v>
      </c>
      <c r="C1059">
        <v>3.21</v>
      </c>
      <c r="D1059">
        <v>926158</v>
      </c>
      <c r="E1059">
        <v>143129000</v>
      </c>
    </row>
    <row r="1060" spans="1:5" x14ac:dyDescent="0.25">
      <c r="A1060" t="s">
        <v>5</v>
      </c>
      <c r="B1060" s="2">
        <v>42450</v>
      </c>
      <c r="C1060">
        <v>3.2</v>
      </c>
      <c r="D1060">
        <v>507480</v>
      </c>
      <c r="E1060">
        <v>144239000</v>
      </c>
    </row>
    <row r="1061" spans="1:5" x14ac:dyDescent="0.25">
      <c r="A1061" t="s">
        <v>5</v>
      </c>
      <c r="B1061" s="2">
        <v>42451</v>
      </c>
      <c r="C1061">
        <v>3.23</v>
      </c>
      <c r="D1061">
        <v>1265140</v>
      </c>
      <c r="E1061">
        <v>144058000</v>
      </c>
    </row>
    <row r="1062" spans="1:5" x14ac:dyDescent="0.25">
      <c r="A1062" t="s">
        <v>5</v>
      </c>
      <c r="B1062" s="2">
        <v>42452</v>
      </c>
      <c r="C1062">
        <v>3.24</v>
      </c>
      <c r="D1062">
        <v>1703040</v>
      </c>
      <c r="E1062">
        <v>145628000</v>
      </c>
    </row>
    <row r="1063" spans="1:5" x14ac:dyDescent="0.25">
      <c r="A1063" t="s">
        <v>5</v>
      </c>
      <c r="B1063" s="2">
        <v>42453</v>
      </c>
      <c r="C1063">
        <v>3.22</v>
      </c>
      <c r="D1063">
        <v>1394180</v>
      </c>
      <c r="E1063">
        <v>146180000</v>
      </c>
    </row>
    <row r="1064" spans="1:5" x14ac:dyDescent="0.25">
      <c r="A1064" t="s">
        <v>5</v>
      </c>
      <c r="B1064" s="2">
        <v>42454</v>
      </c>
      <c r="C1064">
        <v>3.23</v>
      </c>
      <c r="D1064">
        <v>1200290</v>
      </c>
      <c r="E1064">
        <v>145451000</v>
      </c>
    </row>
    <row r="1065" spans="1:5" x14ac:dyDescent="0.25">
      <c r="A1065" t="s">
        <v>5</v>
      </c>
      <c r="B1065" s="2">
        <v>42455</v>
      </c>
      <c r="C1065">
        <v>3.23</v>
      </c>
      <c r="D1065">
        <v>1117430</v>
      </c>
      <c r="E1065">
        <v>145487000</v>
      </c>
    </row>
    <row r="1066" spans="1:5" x14ac:dyDescent="0.25">
      <c r="A1066" t="s">
        <v>5</v>
      </c>
      <c r="B1066" s="2">
        <v>42456</v>
      </c>
      <c r="C1066">
        <v>3.3</v>
      </c>
      <c r="D1066">
        <v>2089890</v>
      </c>
      <c r="E1066">
        <v>145718000</v>
      </c>
    </row>
    <row r="1067" spans="1:5" x14ac:dyDescent="0.25">
      <c r="A1067" t="s">
        <v>5</v>
      </c>
      <c r="B1067" s="2">
        <v>42457</v>
      </c>
      <c r="C1067">
        <v>3.26</v>
      </c>
      <c r="D1067">
        <v>1427140</v>
      </c>
      <c r="E1067">
        <v>148970000</v>
      </c>
    </row>
    <row r="1068" spans="1:5" x14ac:dyDescent="0.25">
      <c r="A1068" t="s">
        <v>5</v>
      </c>
      <c r="B1068" s="2">
        <v>42458</v>
      </c>
      <c r="C1068">
        <v>3.23</v>
      </c>
      <c r="D1068">
        <v>1764730</v>
      </c>
      <c r="E1068">
        <v>147162000</v>
      </c>
    </row>
    <row r="1069" spans="1:5" x14ac:dyDescent="0.25">
      <c r="A1069" t="s">
        <v>5</v>
      </c>
      <c r="B1069" s="2">
        <v>42459</v>
      </c>
      <c r="C1069">
        <v>3.22</v>
      </c>
      <c r="D1069">
        <v>1450290</v>
      </c>
      <c r="E1069">
        <v>145624000</v>
      </c>
    </row>
    <row r="1070" spans="1:5" x14ac:dyDescent="0.25">
      <c r="A1070" t="s">
        <v>5</v>
      </c>
      <c r="B1070" s="2">
        <v>42460</v>
      </c>
      <c r="C1070">
        <v>3.26</v>
      </c>
      <c r="D1070">
        <v>1704440</v>
      </c>
      <c r="E1070">
        <v>145617000</v>
      </c>
    </row>
    <row r="1071" spans="1:5" x14ac:dyDescent="0.25">
      <c r="A1071" t="s">
        <v>5</v>
      </c>
      <c r="B1071" s="2">
        <v>42461</v>
      </c>
      <c r="C1071">
        <v>3.24</v>
      </c>
      <c r="D1071">
        <v>1316230</v>
      </c>
      <c r="E1071">
        <v>146576000</v>
      </c>
    </row>
    <row r="1072" spans="1:5" x14ac:dyDescent="0.25">
      <c r="A1072" t="s">
        <v>5</v>
      </c>
      <c r="B1072" s="2">
        <v>42462</v>
      </c>
      <c r="C1072">
        <v>3.26</v>
      </c>
      <c r="D1072">
        <v>1174830</v>
      </c>
      <c r="E1072">
        <v>146629000</v>
      </c>
    </row>
    <row r="1073" spans="1:5" x14ac:dyDescent="0.25">
      <c r="A1073" t="s">
        <v>5</v>
      </c>
      <c r="B1073" s="2">
        <v>42463</v>
      </c>
      <c r="C1073">
        <v>3.26</v>
      </c>
      <c r="D1073">
        <v>1281200</v>
      </c>
      <c r="E1073">
        <v>147378000</v>
      </c>
    </row>
    <row r="1074" spans="1:5" x14ac:dyDescent="0.25">
      <c r="A1074" t="s">
        <v>5</v>
      </c>
      <c r="B1074" s="2">
        <v>42464</v>
      </c>
      <c r="C1074">
        <v>3.25</v>
      </c>
      <c r="D1074">
        <v>1188610</v>
      </c>
      <c r="E1074">
        <v>147422000</v>
      </c>
    </row>
    <row r="1075" spans="1:5" x14ac:dyDescent="0.25">
      <c r="A1075" t="s">
        <v>5</v>
      </c>
      <c r="B1075" s="2">
        <v>42465</v>
      </c>
      <c r="C1075">
        <v>3.25</v>
      </c>
      <c r="D1075">
        <v>863788</v>
      </c>
      <c r="E1075">
        <v>146779000</v>
      </c>
    </row>
    <row r="1076" spans="1:5" x14ac:dyDescent="0.25">
      <c r="A1076" t="s">
        <v>5</v>
      </c>
      <c r="B1076" s="2">
        <v>42466</v>
      </c>
      <c r="C1076">
        <v>3.26</v>
      </c>
      <c r="D1076">
        <v>1088910</v>
      </c>
      <c r="E1076">
        <v>147390000</v>
      </c>
    </row>
    <row r="1077" spans="1:5" x14ac:dyDescent="0.25">
      <c r="A1077" t="s">
        <v>5</v>
      </c>
      <c r="B1077" s="2">
        <v>42467</v>
      </c>
      <c r="C1077">
        <v>3.25</v>
      </c>
      <c r="D1077">
        <v>1150280</v>
      </c>
      <c r="E1077">
        <v>147371000</v>
      </c>
    </row>
    <row r="1078" spans="1:5" x14ac:dyDescent="0.25">
      <c r="A1078" t="s">
        <v>5</v>
      </c>
      <c r="B1078" s="2">
        <v>42468</v>
      </c>
      <c r="C1078">
        <v>3.22</v>
      </c>
      <c r="D1078">
        <v>1352320</v>
      </c>
      <c r="E1078">
        <v>146734000</v>
      </c>
    </row>
    <row r="1079" spans="1:5" x14ac:dyDescent="0.25">
      <c r="A1079" t="s">
        <v>5</v>
      </c>
      <c r="B1079" s="2">
        <v>42469</v>
      </c>
      <c r="C1079">
        <v>3.22</v>
      </c>
      <c r="D1079">
        <v>1224580</v>
      </c>
      <c r="E1079">
        <v>145963000</v>
      </c>
    </row>
    <row r="1080" spans="1:5" x14ac:dyDescent="0.25">
      <c r="A1080" t="s">
        <v>5</v>
      </c>
      <c r="B1080" s="2">
        <v>42470</v>
      </c>
      <c r="C1080">
        <v>3.23</v>
      </c>
      <c r="D1080">
        <v>1417490</v>
      </c>
      <c r="E1080">
        <v>145907000</v>
      </c>
    </row>
    <row r="1081" spans="1:5" x14ac:dyDescent="0.25">
      <c r="A1081" t="s">
        <v>5</v>
      </c>
      <c r="B1081" s="2">
        <v>42471</v>
      </c>
      <c r="C1081">
        <v>3.24</v>
      </c>
      <c r="D1081">
        <v>1061060</v>
      </c>
      <c r="E1081">
        <v>146206000</v>
      </c>
    </row>
    <row r="1082" spans="1:5" x14ac:dyDescent="0.25">
      <c r="A1082" t="s">
        <v>5</v>
      </c>
      <c r="B1082" s="2">
        <v>42472</v>
      </c>
      <c r="C1082">
        <v>3.26</v>
      </c>
      <c r="D1082">
        <v>1305310</v>
      </c>
      <c r="E1082">
        <v>146827000</v>
      </c>
    </row>
    <row r="1083" spans="1:5" x14ac:dyDescent="0.25">
      <c r="A1083" t="s">
        <v>5</v>
      </c>
      <c r="B1083" s="2">
        <v>42473</v>
      </c>
      <c r="C1083">
        <v>3.24</v>
      </c>
      <c r="D1083">
        <v>1295720</v>
      </c>
      <c r="E1083">
        <v>147911000</v>
      </c>
    </row>
    <row r="1084" spans="1:5" x14ac:dyDescent="0.25">
      <c r="A1084" t="s">
        <v>5</v>
      </c>
      <c r="B1084" s="2">
        <v>42474</v>
      </c>
      <c r="C1084">
        <v>3.24</v>
      </c>
      <c r="D1084">
        <v>1190770</v>
      </c>
      <c r="E1084">
        <v>147175000</v>
      </c>
    </row>
    <row r="1085" spans="1:5" x14ac:dyDescent="0.25">
      <c r="A1085" t="s">
        <v>5</v>
      </c>
      <c r="B1085" s="2">
        <v>42475</v>
      </c>
      <c r="C1085">
        <v>3.28</v>
      </c>
      <c r="D1085">
        <v>1404400</v>
      </c>
      <c r="E1085">
        <v>147106000</v>
      </c>
    </row>
    <row r="1086" spans="1:5" x14ac:dyDescent="0.25">
      <c r="A1086" t="s">
        <v>5</v>
      </c>
      <c r="B1086" s="2">
        <v>42476</v>
      </c>
      <c r="C1086">
        <v>3.27</v>
      </c>
      <c r="D1086">
        <v>1155850</v>
      </c>
      <c r="E1086">
        <v>148813000</v>
      </c>
    </row>
    <row r="1087" spans="1:5" x14ac:dyDescent="0.25">
      <c r="A1087" t="s">
        <v>5</v>
      </c>
      <c r="B1087" s="2">
        <v>42477</v>
      </c>
      <c r="C1087">
        <v>3.26</v>
      </c>
      <c r="D1087">
        <v>1211900</v>
      </c>
      <c r="E1087">
        <v>148864000</v>
      </c>
    </row>
    <row r="1088" spans="1:5" x14ac:dyDescent="0.25">
      <c r="A1088" t="s">
        <v>5</v>
      </c>
      <c r="B1088" s="2">
        <v>42478</v>
      </c>
      <c r="C1088">
        <v>3.24</v>
      </c>
      <c r="D1088">
        <v>1317730</v>
      </c>
      <c r="E1088">
        <v>148017000</v>
      </c>
    </row>
    <row r="1089" spans="1:5" x14ac:dyDescent="0.25">
      <c r="A1089" t="s">
        <v>5</v>
      </c>
      <c r="B1089" s="2">
        <v>42479</v>
      </c>
      <c r="C1089">
        <v>3.29</v>
      </c>
      <c r="D1089">
        <v>1333410</v>
      </c>
      <c r="E1089">
        <v>147546000</v>
      </c>
    </row>
    <row r="1090" spans="1:5" x14ac:dyDescent="0.25">
      <c r="A1090" t="s">
        <v>5</v>
      </c>
      <c r="B1090" s="2">
        <v>42480</v>
      </c>
      <c r="C1090">
        <v>3.28</v>
      </c>
      <c r="D1090">
        <v>1638920</v>
      </c>
      <c r="E1090">
        <v>149541000</v>
      </c>
    </row>
    <row r="1091" spans="1:5" x14ac:dyDescent="0.25">
      <c r="A1091" t="s">
        <v>5</v>
      </c>
      <c r="B1091" s="2">
        <v>42481</v>
      </c>
      <c r="C1091">
        <v>3.35</v>
      </c>
      <c r="D1091">
        <v>1688230</v>
      </c>
      <c r="E1091">
        <v>149099000</v>
      </c>
    </row>
    <row r="1092" spans="1:5" x14ac:dyDescent="0.25">
      <c r="A1092" t="s">
        <v>5</v>
      </c>
      <c r="B1092" s="2">
        <v>42482</v>
      </c>
      <c r="C1092">
        <v>3.32</v>
      </c>
      <c r="D1092">
        <v>1569850</v>
      </c>
      <c r="E1092">
        <v>152137000</v>
      </c>
    </row>
    <row r="1093" spans="1:5" x14ac:dyDescent="0.25">
      <c r="A1093" t="s">
        <v>5</v>
      </c>
      <c r="B1093" s="2">
        <v>42483</v>
      </c>
      <c r="C1093">
        <v>3.33</v>
      </c>
      <c r="D1093">
        <v>1383790</v>
      </c>
      <c r="E1093">
        <v>150997000</v>
      </c>
    </row>
    <row r="1094" spans="1:5" x14ac:dyDescent="0.25">
      <c r="A1094" t="s">
        <v>5</v>
      </c>
      <c r="B1094" s="2">
        <v>42484</v>
      </c>
      <c r="C1094">
        <v>3.63</v>
      </c>
      <c r="D1094">
        <v>4502460</v>
      </c>
      <c r="E1094">
        <v>152206000</v>
      </c>
    </row>
    <row r="1095" spans="1:5" x14ac:dyDescent="0.25">
      <c r="A1095" t="s">
        <v>5</v>
      </c>
      <c r="B1095" s="2">
        <v>42485</v>
      </c>
      <c r="C1095">
        <v>3.81</v>
      </c>
      <c r="D1095">
        <v>6605750</v>
      </c>
      <c r="E1095">
        <v>164835000</v>
      </c>
    </row>
    <row r="1096" spans="1:5" x14ac:dyDescent="0.25">
      <c r="A1096" t="s">
        <v>5</v>
      </c>
      <c r="B1096" s="2">
        <v>42486</v>
      </c>
      <c r="C1096">
        <v>4.05</v>
      </c>
      <c r="D1096">
        <v>6717450</v>
      </c>
      <c r="E1096">
        <v>172756000</v>
      </c>
    </row>
    <row r="1097" spans="1:5" x14ac:dyDescent="0.25">
      <c r="A1097" t="s">
        <v>5</v>
      </c>
      <c r="B1097" s="2">
        <v>42487</v>
      </c>
      <c r="C1097">
        <v>3.89</v>
      </c>
      <c r="D1097">
        <v>9435190</v>
      </c>
      <c r="E1097">
        <v>184330000</v>
      </c>
    </row>
    <row r="1098" spans="1:5" x14ac:dyDescent="0.25">
      <c r="A1098" t="s">
        <v>5</v>
      </c>
      <c r="B1098" s="2">
        <v>42488</v>
      </c>
      <c r="C1098">
        <v>3.79</v>
      </c>
      <c r="D1098">
        <v>3952590</v>
      </c>
      <c r="E1098">
        <v>176662000</v>
      </c>
    </row>
    <row r="1099" spans="1:5" x14ac:dyDescent="0.25">
      <c r="A1099" t="s">
        <v>5</v>
      </c>
      <c r="B1099" s="2">
        <v>42489</v>
      </c>
      <c r="C1099">
        <v>3.81</v>
      </c>
      <c r="D1099">
        <v>2467080</v>
      </c>
      <c r="E1099">
        <v>172762000</v>
      </c>
    </row>
    <row r="1100" spans="1:5" x14ac:dyDescent="0.25">
      <c r="A1100" t="s">
        <v>5</v>
      </c>
      <c r="B1100" s="2">
        <v>42490</v>
      </c>
      <c r="C1100">
        <v>3.66</v>
      </c>
      <c r="D1100">
        <v>2502180</v>
      </c>
      <c r="E1100">
        <v>173790000</v>
      </c>
    </row>
    <row r="1101" spans="1:5" x14ac:dyDescent="0.25">
      <c r="A1101" t="s">
        <v>5</v>
      </c>
      <c r="B1101" s="2">
        <v>42491</v>
      </c>
      <c r="C1101">
        <v>3.71</v>
      </c>
      <c r="D1101">
        <v>1911590</v>
      </c>
      <c r="E1101">
        <v>166735000</v>
      </c>
    </row>
    <row r="1102" spans="1:5" x14ac:dyDescent="0.25">
      <c r="A1102" t="s">
        <v>5</v>
      </c>
      <c r="B1102" s="2">
        <v>42492</v>
      </c>
      <c r="C1102">
        <v>3.68</v>
      </c>
      <c r="D1102">
        <v>2667410</v>
      </c>
      <c r="E1102">
        <v>169120000</v>
      </c>
    </row>
    <row r="1103" spans="1:5" x14ac:dyDescent="0.25">
      <c r="A1103" t="s">
        <v>5</v>
      </c>
      <c r="B1103" s="2">
        <v>42493</v>
      </c>
      <c r="C1103">
        <v>3.74</v>
      </c>
      <c r="D1103">
        <v>2363200</v>
      </c>
      <c r="E1103">
        <v>167955000</v>
      </c>
    </row>
    <row r="1104" spans="1:5" x14ac:dyDescent="0.25">
      <c r="A1104" t="s">
        <v>5</v>
      </c>
      <c r="B1104" s="2">
        <v>42494</v>
      </c>
      <c r="C1104">
        <v>3.75</v>
      </c>
      <c r="D1104">
        <v>1716110</v>
      </c>
      <c r="E1104">
        <v>170729000</v>
      </c>
    </row>
    <row r="1105" spans="1:5" x14ac:dyDescent="0.25">
      <c r="A1105" t="s">
        <v>5</v>
      </c>
      <c r="B1105" s="2">
        <v>42495</v>
      </c>
      <c r="C1105">
        <v>3.71</v>
      </c>
      <c r="D1105">
        <v>1702120</v>
      </c>
      <c r="E1105">
        <v>170776000</v>
      </c>
    </row>
    <row r="1106" spans="1:5" x14ac:dyDescent="0.25">
      <c r="A1106" t="s">
        <v>5</v>
      </c>
      <c r="B1106" s="2">
        <v>42496</v>
      </c>
      <c r="C1106">
        <v>3.82</v>
      </c>
      <c r="D1106">
        <v>1899060</v>
      </c>
      <c r="E1106">
        <v>169660000</v>
      </c>
    </row>
    <row r="1107" spans="1:5" x14ac:dyDescent="0.25">
      <c r="A1107" t="s">
        <v>5</v>
      </c>
      <c r="B1107" s="2">
        <v>42497</v>
      </c>
      <c r="C1107">
        <v>3.95</v>
      </c>
      <c r="D1107">
        <v>3278610</v>
      </c>
      <c r="E1107">
        <v>174435000</v>
      </c>
    </row>
    <row r="1108" spans="1:5" x14ac:dyDescent="0.25">
      <c r="A1108" t="s">
        <v>5</v>
      </c>
      <c r="B1108" s="2">
        <v>42498</v>
      </c>
      <c r="C1108">
        <v>3.94</v>
      </c>
      <c r="D1108">
        <v>1783970</v>
      </c>
      <c r="E1108">
        <v>179835000</v>
      </c>
    </row>
    <row r="1109" spans="1:5" x14ac:dyDescent="0.25">
      <c r="A1109" t="s">
        <v>5</v>
      </c>
      <c r="B1109" s="2">
        <v>42499</v>
      </c>
      <c r="C1109">
        <v>4.0599999999999996</v>
      </c>
      <c r="D1109">
        <v>3120940</v>
      </c>
      <c r="E1109">
        <v>179947000</v>
      </c>
    </row>
    <row r="1110" spans="1:5" x14ac:dyDescent="0.25">
      <c r="A1110" t="s">
        <v>5</v>
      </c>
      <c r="B1110" s="2">
        <v>42500</v>
      </c>
      <c r="C1110">
        <v>3.82</v>
      </c>
      <c r="D1110">
        <v>3688200</v>
      </c>
      <c r="E1110">
        <v>185501000</v>
      </c>
    </row>
    <row r="1111" spans="1:5" x14ac:dyDescent="0.25">
      <c r="A1111" t="s">
        <v>5</v>
      </c>
      <c r="B1111" s="2">
        <v>42501</v>
      </c>
      <c r="C1111">
        <v>3.88</v>
      </c>
      <c r="D1111">
        <v>2458140</v>
      </c>
      <c r="E1111">
        <v>174695000</v>
      </c>
    </row>
    <row r="1112" spans="1:5" x14ac:dyDescent="0.25">
      <c r="A1112" t="s">
        <v>5</v>
      </c>
      <c r="B1112" s="2">
        <v>42502</v>
      </c>
      <c r="C1112">
        <v>3.86</v>
      </c>
      <c r="D1112">
        <v>1798920</v>
      </c>
      <c r="E1112">
        <v>177543000</v>
      </c>
    </row>
    <row r="1113" spans="1:5" x14ac:dyDescent="0.25">
      <c r="A1113" t="s">
        <v>5</v>
      </c>
      <c r="B1113" s="2">
        <v>42503</v>
      </c>
      <c r="C1113">
        <v>3.93</v>
      </c>
      <c r="D1113">
        <v>2624100</v>
      </c>
      <c r="E1113">
        <v>176401000</v>
      </c>
    </row>
    <row r="1114" spans="1:5" x14ac:dyDescent="0.25">
      <c r="A1114" t="s">
        <v>5</v>
      </c>
      <c r="B1114" s="2">
        <v>42504</v>
      </c>
      <c r="C1114">
        <v>4.01</v>
      </c>
      <c r="D1114">
        <v>2444920</v>
      </c>
      <c r="E1114">
        <v>179752000</v>
      </c>
    </row>
    <row r="1115" spans="1:5" x14ac:dyDescent="0.25">
      <c r="A1115" t="s">
        <v>5</v>
      </c>
      <c r="B1115" s="2">
        <v>42505</v>
      </c>
      <c r="C1115">
        <v>4.0599999999999996</v>
      </c>
      <c r="D1115">
        <v>2096570</v>
      </c>
      <c r="E1115">
        <v>183781000</v>
      </c>
    </row>
    <row r="1116" spans="1:5" x14ac:dyDescent="0.25">
      <c r="A1116" t="s">
        <v>5</v>
      </c>
      <c r="B1116" s="2">
        <v>42506</v>
      </c>
      <c r="C1116">
        <v>4.01</v>
      </c>
      <c r="D1116">
        <v>3632510</v>
      </c>
      <c r="E1116">
        <v>186086000</v>
      </c>
    </row>
    <row r="1117" spans="1:5" x14ac:dyDescent="0.25">
      <c r="A1117" t="s">
        <v>5</v>
      </c>
      <c r="B1117" s="2">
        <v>42507</v>
      </c>
      <c r="C1117">
        <v>3.98</v>
      </c>
      <c r="D1117">
        <v>2663640</v>
      </c>
      <c r="E1117">
        <v>183427000</v>
      </c>
    </row>
    <row r="1118" spans="1:5" x14ac:dyDescent="0.25">
      <c r="A1118" t="s">
        <v>5</v>
      </c>
      <c r="B1118" s="2">
        <v>42508</v>
      </c>
      <c r="C1118">
        <v>4</v>
      </c>
      <c r="D1118">
        <v>2377740</v>
      </c>
      <c r="E1118">
        <v>182396000</v>
      </c>
    </row>
    <row r="1119" spans="1:5" x14ac:dyDescent="0.25">
      <c r="A1119" t="s">
        <v>5</v>
      </c>
      <c r="B1119" s="2">
        <v>42509</v>
      </c>
      <c r="C1119">
        <v>3.83</v>
      </c>
      <c r="D1119">
        <v>3380010</v>
      </c>
      <c r="E1119">
        <v>183495000</v>
      </c>
    </row>
    <row r="1120" spans="1:5" x14ac:dyDescent="0.25">
      <c r="A1120" t="s">
        <v>5</v>
      </c>
      <c r="B1120" s="2">
        <v>42510</v>
      </c>
      <c r="C1120">
        <v>3.88</v>
      </c>
      <c r="D1120">
        <v>3638250</v>
      </c>
      <c r="E1120">
        <v>175409000</v>
      </c>
    </row>
    <row r="1121" spans="1:5" x14ac:dyDescent="0.25">
      <c r="A1121" t="s">
        <v>5</v>
      </c>
      <c r="B1121" s="2">
        <v>42511</v>
      </c>
      <c r="C1121">
        <v>3.95</v>
      </c>
      <c r="D1121">
        <v>1938010</v>
      </c>
      <c r="E1121">
        <v>178150000</v>
      </c>
    </row>
    <row r="1122" spans="1:5" x14ac:dyDescent="0.25">
      <c r="A1122" t="s">
        <v>5</v>
      </c>
      <c r="B1122" s="2">
        <v>42512</v>
      </c>
      <c r="C1122">
        <v>3.93</v>
      </c>
      <c r="D1122">
        <v>1849720</v>
      </c>
      <c r="E1122">
        <v>181558000</v>
      </c>
    </row>
    <row r="1123" spans="1:5" x14ac:dyDescent="0.25">
      <c r="A1123" t="s">
        <v>5</v>
      </c>
      <c r="B1123" s="2">
        <v>42513</v>
      </c>
      <c r="C1123">
        <v>3.97</v>
      </c>
      <c r="D1123">
        <v>1868020</v>
      </c>
      <c r="E1123">
        <v>180067000</v>
      </c>
    </row>
    <row r="1124" spans="1:5" x14ac:dyDescent="0.25">
      <c r="A1124" t="s">
        <v>5</v>
      </c>
      <c r="B1124" s="2">
        <v>42514</v>
      </c>
      <c r="C1124">
        <v>3.95</v>
      </c>
      <c r="D1124">
        <v>1742000</v>
      </c>
      <c r="E1124">
        <v>182003000</v>
      </c>
    </row>
    <row r="1125" spans="1:5" x14ac:dyDescent="0.25">
      <c r="A1125" t="s">
        <v>5</v>
      </c>
      <c r="B1125" s="2">
        <v>42515</v>
      </c>
      <c r="C1125">
        <v>4.05</v>
      </c>
      <c r="D1125">
        <v>2765530</v>
      </c>
      <c r="E1125">
        <v>181463000</v>
      </c>
    </row>
    <row r="1126" spans="1:5" x14ac:dyDescent="0.25">
      <c r="A1126" t="s">
        <v>5</v>
      </c>
      <c r="B1126" s="2">
        <v>42516</v>
      </c>
      <c r="C1126">
        <v>4.08</v>
      </c>
      <c r="D1126">
        <v>2530850</v>
      </c>
      <c r="E1126">
        <v>185862000</v>
      </c>
    </row>
    <row r="1127" spans="1:5" x14ac:dyDescent="0.25">
      <c r="A1127" t="s">
        <v>5</v>
      </c>
      <c r="B1127" s="2">
        <v>42517</v>
      </c>
      <c r="C1127">
        <v>4.5</v>
      </c>
      <c r="D1127">
        <v>10821100</v>
      </c>
      <c r="E1127">
        <v>187948000</v>
      </c>
    </row>
    <row r="1128" spans="1:5" x14ac:dyDescent="0.25">
      <c r="A1128" t="s">
        <v>5</v>
      </c>
      <c r="B1128" s="2">
        <v>42518</v>
      </c>
      <c r="C1128">
        <v>4.7</v>
      </c>
      <c r="D1128">
        <v>11564700</v>
      </c>
      <c r="E1128">
        <v>207386000</v>
      </c>
    </row>
    <row r="1129" spans="1:5" x14ac:dyDescent="0.25">
      <c r="A1129" t="s">
        <v>5</v>
      </c>
      <c r="B1129" s="2">
        <v>42519</v>
      </c>
      <c r="C1129">
        <v>4.6100000000000003</v>
      </c>
      <c r="D1129">
        <v>7351420</v>
      </c>
      <c r="E1129">
        <v>215630000</v>
      </c>
    </row>
    <row r="1130" spans="1:5" x14ac:dyDescent="0.25">
      <c r="A1130" t="s">
        <v>5</v>
      </c>
      <c r="B1130" s="2">
        <v>42520</v>
      </c>
      <c r="C1130">
        <v>4.67</v>
      </c>
      <c r="D1130">
        <v>3805050</v>
      </c>
      <c r="E1130">
        <v>213115000</v>
      </c>
    </row>
    <row r="1131" spans="1:5" x14ac:dyDescent="0.25">
      <c r="A1131" t="s">
        <v>5</v>
      </c>
      <c r="B1131" s="2">
        <v>42521</v>
      </c>
      <c r="C1131">
        <v>4.6500000000000004</v>
      </c>
      <c r="D1131">
        <v>5187600</v>
      </c>
      <c r="E1131">
        <v>215697000</v>
      </c>
    </row>
    <row r="1132" spans="1:5" x14ac:dyDescent="0.25">
      <c r="A1132" t="s">
        <v>5</v>
      </c>
      <c r="B1132" s="2">
        <v>42522</v>
      </c>
      <c r="C1132">
        <v>4.74</v>
      </c>
      <c r="D1132">
        <v>4577160</v>
      </c>
      <c r="E1132">
        <v>214171000</v>
      </c>
    </row>
    <row r="1133" spans="1:5" x14ac:dyDescent="0.25">
      <c r="A1133" t="s">
        <v>5</v>
      </c>
      <c r="B1133" s="2">
        <v>42523</v>
      </c>
      <c r="C1133">
        <v>4.72</v>
      </c>
      <c r="D1133">
        <v>2121360</v>
      </c>
      <c r="E1133">
        <v>218428000</v>
      </c>
    </row>
    <row r="1134" spans="1:5" x14ac:dyDescent="0.25">
      <c r="A1134" t="s">
        <v>5</v>
      </c>
      <c r="B1134" s="2">
        <v>42524</v>
      </c>
      <c r="C1134">
        <v>4.8600000000000003</v>
      </c>
      <c r="D1134">
        <v>4061990</v>
      </c>
      <c r="E1134">
        <v>217333000</v>
      </c>
    </row>
    <row r="1135" spans="1:5" x14ac:dyDescent="0.25">
      <c r="A1135" t="s">
        <v>5</v>
      </c>
      <c r="B1135" s="2">
        <v>42525</v>
      </c>
      <c r="C1135">
        <v>4.8099999999999996</v>
      </c>
      <c r="D1135">
        <v>3214800</v>
      </c>
      <c r="E1135">
        <v>224016000</v>
      </c>
    </row>
    <row r="1136" spans="1:5" x14ac:dyDescent="0.25">
      <c r="A1136" t="s">
        <v>5</v>
      </c>
      <c r="B1136" s="2">
        <v>42526</v>
      </c>
      <c r="C1136">
        <v>4.8099999999999996</v>
      </c>
      <c r="D1136">
        <v>2257820</v>
      </c>
      <c r="E1136">
        <v>221106000</v>
      </c>
    </row>
    <row r="1137" spans="1:5" x14ac:dyDescent="0.25">
      <c r="A1137" t="s">
        <v>5</v>
      </c>
      <c r="B1137" s="2">
        <v>42527</v>
      </c>
      <c r="C1137">
        <v>4.96</v>
      </c>
      <c r="D1137">
        <v>2993510</v>
      </c>
      <c r="E1137">
        <v>221912000</v>
      </c>
    </row>
    <row r="1138" spans="1:5" x14ac:dyDescent="0.25">
      <c r="A1138" t="s">
        <v>5</v>
      </c>
      <c r="B1138" s="2">
        <v>42528</v>
      </c>
      <c r="C1138">
        <v>4.7699999999999996</v>
      </c>
      <c r="D1138">
        <v>3881380</v>
      </c>
      <c r="E1138">
        <v>228462000</v>
      </c>
    </row>
    <row r="1139" spans="1:5" x14ac:dyDescent="0.25">
      <c r="A1139" t="s">
        <v>5</v>
      </c>
      <c r="B1139" s="2">
        <v>42529</v>
      </c>
      <c r="C1139">
        <v>4.75</v>
      </c>
      <c r="D1139">
        <v>3507640</v>
      </c>
      <c r="E1139">
        <v>220210000</v>
      </c>
    </row>
    <row r="1140" spans="1:5" x14ac:dyDescent="0.25">
      <c r="A1140" t="s">
        <v>5</v>
      </c>
      <c r="B1140" s="2">
        <v>42530</v>
      </c>
      <c r="C1140">
        <v>4.6900000000000004</v>
      </c>
      <c r="D1140">
        <v>6438540</v>
      </c>
      <c r="E1140">
        <v>220448000</v>
      </c>
    </row>
    <row r="1141" spans="1:5" x14ac:dyDescent="0.25">
      <c r="A1141" t="s">
        <v>5</v>
      </c>
      <c r="B1141" s="2">
        <v>42531</v>
      </c>
      <c r="C1141">
        <v>4.84</v>
      </c>
      <c r="D1141">
        <v>6975970</v>
      </c>
      <c r="E1141">
        <v>219324000</v>
      </c>
    </row>
    <row r="1142" spans="1:5" x14ac:dyDescent="0.25">
      <c r="A1142" t="s">
        <v>5</v>
      </c>
      <c r="B1142" s="2">
        <v>42532</v>
      </c>
      <c r="C1142">
        <v>5.01</v>
      </c>
      <c r="D1142">
        <v>10294700</v>
      </c>
      <c r="E1142">
        <v>225407000</v>
      </c>
    </row>
    <row r="1143" spans="1:5" x14ac:dyDescent="0.25">
      <c r="A1143" t="s">
        <v>5</v>
      </c>
      <c r="B1143" s="2">
        <v>42533</v>
      </c>
      <c r="C1143">
        <v>5.33</v>
      </c>
      <c r="D1143">
        <v>13753200</v>
      </c>
      <c r="E1143">
        <v>234022000</v>
      </c>
    </row>
    <row r="1144" spans="1:5" x14ac:dyDescent="0.25">
      <c r="A1144" t="s">
        <v>5</v>
      </c>
      <c r="B1144" s="2">
        <v>42534</v>
      </c>
      <c r="C1144">
        <v>5.29</v>
      </c>
      <c r="D1144">
        <v>8668280</v>
      </c>
      <c r="E1144">
        <v>250146000</v>
      </c>
    </row>
    <row r="1145" spans="1:5" x14ac:dyDescent="0.25">
      <c r="A1145" t="s">
        <v>5</v>
      </c>
      <c r="B1145" s="2">
        <v>42535</v>
      </c>
      <c r="C1145">
        <v>5.2</v>
      </c>
      <c r="D1145">
        <v>8488220</v>
      </c>
      <c r="E1145">
        <v>245165000</v>
      </c>
    </row>
    <row r="1146" spans="1:5" x14ac:dyDescent="0.25">
      <c r="A1146" t="s">
        <v>5</v>
      </c>
      <c r="B1146" s="2">
        <v>42536</v>
      </c>
      <c r="C1146">
        <v>5.24</v>
      </c>
      <c r="D1146">
        <v>3917000</v>
      </c>
      <c r="E1146">
        <v>241446000</v>
      </c>
    </row>
    <row r="1147" spans="1:5" x14ac:dyDescent="0.25">
      <c r="A1147" t="s">
        <v>5</v>
      </c>
      <c r="B1147" s="2">
        <v>42537</v>
      </c>
      <c r="C1147">
        <v>5.66</v>
      </c>
      <c r="D1147">
        <v>9930590</v>
      </c>
      <c r="E1147">
        <v>242907000</v>
      </c>
    </row>
    <row r="1148" spans="1:5" x14ac:dyDescent="0.25">
      <c r="A1148" t="s">
        <v>5</v>
      </c>
      <c r="B1148" s="2">
        <v>42538</v>
      </c>
      <c r="C1148">
        <v>5.59</v>
      </c>
      <c r="D1148">
        <v>12383200</v>
      </c>
      <c r="E1148">
        <v>262382000</v>
      </c>
    </row>
    <row r="1149" spans="1:5" x14ac:dyDescent="0.25">
      <c r="A1149" t="s">
        <v>5</v>
      </c>
      <c r="B1149" s="2">
        <v>42539</v>
      </c>
      <c r="C1149">
        <v>5.56</v>
      </c>
      <c r="D1149">
        <v>7878070</v>
      </c>
      <c r="E1149">
        <v>259298000</v>
      </c>
    </row>
    <row r="1150" spans="1:5" x14ac:dyDescent="0.25">
      <c r="A1150" t="s">
        <v>5</v>
      </c>
      <c r="B1150" s="2">
        <v>42540</v>
      </c>
      <c r="C1150">
        <v>5.59</v>
      </c>
      <c r="D1150">
        <v>3760240</v>
      </c>
      <c r="E1150">
        <v>257369000</v>
      </c>
    </row>
    <row r="1151" spans="1:5" x14ac:dyDescent="0.25">
      <c r="A1151" t="s">
        <v>5</v>
      </c>
      <c r="B1151" s="2">
        <v>42541</v>
      </c>
      <c r="C1151">
        <v>5.29</v>
      </c>
      <c r="D1151">
        <v>4154880</v>
      </c>
      <c r="E1151">
        <v>260458000</v>
      </c>
    </row>
    <row r="1152" spans="1:5" x14ac:dyDescent="0.25">
      <c r="A1152" t="s">
        <v>5</v>
      </c>
      <c r="B1152" s="2">
        <v>42542</v>
      </c>
      <c r="C1152">
        <v>4.82</v>
      </c>
      <c r="D1152">
        <v>11984800</v>
      </c>
      <c r="E1152">
        <v>244250000</v>
      </c>
    </row>
    <row r="1153" spans="1:5" x14ac:dyDescent="0.25">
      <c r="A1153" t="s">
        <v>5</v>
      </c>
      <c r="B1153" s="2">
        <v>42543</v>
      </c>
      <c r="C1153">
        <v>3.91</v>
      </c>
      <c r="D1153">
        <v>11522400</v>
      </c>
      <c r="E1153">
        <v>223663000</v>
      </c>
    </row>
    <row r="1154" spans="1:5" x14ac:dyDescent="0.25">
      <c r="A1154" t="s">
        <v>5</v>
      </c>
      <c r="B1154" s="2">
        <v>42544</v>
      </c>
      <c r="C1154">
        <v>3.85</v>
      </c>
      <c r="D1154">
        <v>11138900</v>
      </c>
      <c r="E1154">
        <v>181586000</v>
      </c>
    </row>
    <row r="1155" spans="1:5" x14ac:dyDescent="0.25">
      <c r="A1155" t="s">
        <v>5</v>
      </c>
      <c r="B1155" s="2">
        <v>42545</v>
      </c>
      <c r="C1155">
        <v>4.28</v>
      </c>
      <c r="D1155">
        <v>9364750</v>
      </c>
      <c r="E1155">
        <v>178563000</v>
      </c>
    </row>
    <row r="1156" spans="1:5" x14ac:dyDescent="0.25">
      <c r="A1156" t="s">
        <v>5</v>
      </c>
      <c r="B1156" s="2">
        <v>42546</v>
      </c>
      <c r="C1156">
        <v>4.2300000000000004</v>
      </c>
      <c r="D1156">
        <v>6057000</v>
      </c>
      <c r="E1156">
        <v>198221000</v>
      </c>
    </row>
    <row r="1157" spans="1:5" x14ac:dyDescent="0.25">
      <c r="A1157" t="s">
        <v>5</v>
      </c>
      <c r="B1157" s="2">
        <v>42547</v>
      </c>
      <c r="C1157">
        <v>4.07</v>
      </c>
      <c r="D1157">
        <v>4480920</v>
      </c>
      <c r="E1157">
        <v>196813000</v>
      </c>
    </row>
    <row r="1158" spans="1:5" x14ac:dyDescent="0.25">
      <c r="A1158" t="s">
        <v>5</v>
      </c>
      <c r="B1158" s="2">
        <v>42548</v>
      </c>
      <c r="C1158">
        <v>4.12</v>
      </c>
      <c r="D1158">
        <v>2749620</v>
      </c>
      <c r="E1158">
        <v>187984000</v>
      </c>
    </row>
    <row r="1159" spans="1:5" x14ac:dyDescent="0.25">
      <c r="A1159" t="s">
        <v>5</v>
      </c>
      <c r="B1159" s="2">
        <v>42549</v>
      </c>
      <c r="C1159">
        <v>4.0999999999999996</v>
      </c>
      <c r="D1159">
        <v>2867420</v>
      </c>
      <c r="E1159">
        <v>192051000</v>
      </c>
    </row>
    <row r="1160" spans="1:5" x14ac:dyDescent="0.25">
      <c r="A1160" t="s">
        <v>5</v>
      </c>
      <c r="B1160" s="2">
        <v>42550</v>
      </c>
      <c r="C1160">
        <v>4.0599999999999996</v>
      </c>
      <c r="D1160">
        <v>2211450</v>
      </c>
      <c r="E1160">
        <v>190440000</v>
      </c>
    </row>
    <row r="1161" spans="1:5" x14ac:dyDescent="0.25">
      <c r="A1161" t="s">
        <v>5</v>
      </c>
      <c r="B1161" s="2">
        <v>42551</v>
      </c>
      <c r="C1161">
        <v>4.1900000000000004</v>
      </c>
      <c r="D1161">
        <v>2864910</v>
      </c>
      <c r="E1161">
        <v>189371000</v>
      </c>
    </row>
    <row r="1162" spans="1:5" x14ac:dyDescent="0.25">
      <c r="A1162" t="s">
        <v>5</v>
      </c>
      <c r="B1162" s="2">
        <v>42552</v>
      </c>
      <c r="C1162">
        <v>4.26</v>
      </c>
      <c r="D1162">
        <v>6987180</v>
      </c>
      <c r="E1162">
        <v>194823000</v>
      </c>
    </row>
    <row r="1163" spans="1:5" x14ac:dyDescent="0.25">
      <c r="A1163" t="s">
        <v>5</v>
      </c>
      <c r="B1163" s="2">
        <v>42553</v>
      </c>
      <c r="C1163">
        <v>4.59</v>
      </c>
      <c r="D1163">
        <v>16646200</v>
      </c>
      <c r="E1163">
        <v>198801000</v>
      </c>
    </row>
    <row r="1164" spans="1:5" x14ac:dyDescent="0.25">
      <c r="A1164" t="s">
        <v>5</v>
      </c>
      <c r="B1164" s="2">
        <v>42554</v>
      </c>
      <c r="C1164">
        <v>4.25</v>
      </c>
      <c r="D1164">
        <v>7659710</v>
      </c>
      <c r="E1164">
        <v>216679000</v>
      </c>
    </row>
    <row r="1165" spans="1:5" x14ac:dyDescent="0.25">
      <c r="A1165" t="s">
        <v>5</v>
      </c>
      <c r="B1165" s="2">
        <v>42555</v>
      </c>
      <c r="C1165">
        <v>4.54</v>
      </c>
      <c r="D1165">
        <v>5062640</v>
      </c>
      <c r="E1165">
        <v>198695000</v>
      </c>
    </row>
    <row r="1166" spans="1:5" x14ac:dyDescent="0.25">
      <c r="A1166" t="s">
        <v>5</v>
      </c>
      <c r="B1166" s="2">
        <v>42556</v>
      </c>
      <c r="C1166">
        <v>4.45</v>
      </c>
      <c r="D1166">
        <v>4707390</v>
      </c>
      <c r="E1166">
        <v>212025000</v>
      </c>
    </row>
    <row r="1167" spans="1:5" x14ac:dyDescent="0.25">
      <c r="A1167" t="s">
        <v>5</v>
      </c>
      <c r="B1167" s="2">
        <v>42557</v>
      </c>
      <c r="C1167">
        <v>4.47</v>
      </c>
      <c r="D1167">
        <v>3238960</v>
      </c>
      <c r="E1167">
        <v>207751000</v>
      </c>
    </row>
    <row r="1168" spans="1:5" x14ac:dyDescent="0.25">
      <c r="A1168" t="s">
        <v>5</v>
      </c>
      <c r="B1168" s="2">
        <v>42558</v>
      </c>
      <c r="C1168">
        <v>4.1100000000000003</v>
      </c>
      <c r="D1168">
        <v>6277860</v>
      </c>
      <c r="E1168">
        <v>209306000</v>
      </c>
    </row>
    <row r="1169" spans="1:5" x14ac:dyDescent="0.25">
      <c r="A1169" t="s">
        <v>5</v>
      </c>
      <c r="B1169" s="2">
        <v>42559</v>
      </c>
      <c r="C1169">
        <v>4.22</v>
      </c>
      <c r="D1169">
        <v>5033530</v>
      </c>
      <c r="E1169">
        <v>191626000</v>
      </c>
    </row>
    <row r="1170" spans="1:5" x14ac:dyDescent="0.25">
      <c r="A1170" t="s">
        <v>5</v>
      </c>
      <c r="B1170" s="2">
        <v>42560</v>
      </c>
      <c r="C1170">
        <v>4.16</v>
      </c>
      <c r="D1170">
        <v>6256370</v>
      </c>
      <c r="E1170">
        <v>197337000</v>
      </c>
    </row>
    <row r="1171" spans="1:5" x14ac:dyDescent="0.25">
      <c r="A1171" t="s">
        <v>5</v>
      </c>
      <c r="B1171" s="2">
        <v>42561</v>
      </c>
      <c r="C1171">
        <v>4.0999999999999996</v>
      </c>
      <c r="D1171">
        <v>3039620</v>
      </c>
      <c r="E1171">
        <v>191996000</v>
      </c>
    </row>
    <row r="1172" spans="1:5" x14ac:dyDescent="0.25">
      <c r="A1172" t="s">
        <v>5</v>
      </c>
      <c r="B1172" s="2">
        <v>42562</v>
      </c>
      <c r="C1172">
        <v>4.09</v>
      </c>
      <c r="D1172">
        <v>3282920</v>
      </c>
      <c r="E1172">
        <v>192038000</v>
      </c>
    </row>
    <row r="1173" spans="1:5" x14ac:dyDescent="0.25">
      <c r="A1173" t="s">
        <v>5</v>
      </c>
      <c r="B1173" s="2">
        <v>42563</v>
      </c>
      <c r="C1173">
        <v>4.1500000000000004</v>
      </c>
      <c r="D1173">
        <v>2734250</v>
      </c>
      <c r="E1173">
        <v>190754000</v>
      </c>
    </row>
    <row r="1174" spans="1:5" x14ac:dyDescent="0.25">
      <c r="A1174" t="s">
        <v>5</v>
      </c>
      <c r="B1174" s="2">
        <v>42564</v>
      </c>
      <c r="C1174">
        <v>4.1399999999999997</v>
      </c>
      <c r="D1174">
        <v>2215370</v>
      </c>
      <c r="E1174">
        <v>194119000</v>
      </c>
    </row>
    <row r="1175" spans="1:5" x14ac:dyDescent="0.25">
      <c r="A1175" t="s">
        <v>5</v>
      </c>
      <c r="B1175" s="2">
        <v>42565</v>
      </c>
      <c r="C1175">
        <v>4.1500000000000004</v>
      </c>
      <c r="D1175">
        <v>1663660</v>
      </c>
      <c r="E1175">
        <v>193166000</v>
      </c>
    </row>
    <row r="1176" spans="1:5" x14ac:dyDescent="0.25">
      <c r="A1176" t="s">
        <v>5</v>
      </c>
      <c r="B1176" s="2">
        <v>42566</v>
      </c>
      <c r="C1176">
        <v>4.16</v>
      </c>
      <c r="D1176">
        <v>1668020</v>
      </c>
      <c r="E1176">
        <v>193859000</v>
      </c>
    </row>
    <row r="1177" spans="1:5" x14ac:dyDescent="0.25">
      <c r="A1177" t="s">
        <v>5</v>
      </c>
      <c r="B1177" s="2">
        <v>42567</v>
      </c>
      <c r="C1177">
        <v>4.13</v>
      </c>
      <c r="D1177">
        <v>1378140</v>
      </c>
      <c r="E1177">
        <v>193834000</v>
      </c>
    </row>
    <row r="1178" spans="1:5" x14ac:dyDescent="0.25">
      <c r="A1178" t="s">
        <v>5</v>
      </c>
      <c r="B1178" s="2">
        <v>42568</v>
      </c>
      <c r="C1178">
        <v>4.1900000000000004</v>
      </c>
      <c r="D1178">
        <v>2155230</v>
      </c>
      <c r="E1178">
        <v>193199000</v>
      </c>
    </row>
    <row r="1179" spans="1:5" x14ac:dyDescent="0.25">
      <c r="A1179" t="s">
        <v>5</v>
      </c>
      <c r="B1179" s="2">
        <v>42569</v>
      </c>
      <c r="C1179">
        <v>4.1500000000000004</v>
      </c>
      <c r="D1179">
        <v>1577810</v>
      </c>
      <c r="E1179">
        <v>196145000</v>
      </c>
    </row>
    <row r="1180" spans="1:5" x14ac:dyDescent="0.25">
      <c r="A1180" t="s">
        <v>5</v>
      </c>
      <c r="B1180" s="2">
        <v>42570</v>
      </c>
      <c r="C1180">
        <v>4.1500000000000004</v>
      </c>
      <c r="D1180">
        <v>1563330</v>
      </c>
      <c r="E1180">
        <v>194028000</v>
      </c>
    </row>
    <row r="1181" spans="1:5" x14ac:dyDescent="0.25">
      <c r="A1181" t="s">
        <v>5</v>
      </c>
      <c r="B1181" s="2">
        <v>42571</v>
      </c>
      <c r="C1181">
        <v>4.13</v>
      </c>
      <c r="D1181">
        <v>1908710</v>
      </c>
      <c r="E1181">
        <v>193958000</v>
      </c>
    </row>
    <row r="1182" spans="1:5" x14ac:dyDescent="0.25">
      <c r="A1182" t="s">
        <v>5</v>
      </c>
      <c r="B1182" s="2">
        <v>42572</v>
      </c>
      <c r="C1182">
        <v>4.12</v>
      </c>
      <c r="D1182">
        <v>1422410</v>
      </c>
      <c r="E1182">
        <v>193228000</v>
      </c>
    </row>
    <row r="1183" spans="1:5" x14ac:dyDescent="0.25">
      <c r="A1183" t="s">
        <v>5</v>
      </c>
      <c r="B1183" s="2">
        <v>42573</v>
      </c>
      <c r="C1183">
        <v>4.04</v>
      </c>
      <c r="D1183">
        <v>2677970</v>
      </c>
      <c r="E1183">
        <v>192936000</v>
      </c>
    </row>
    <row r="1184" spans="1:5" x14ac:dyDescent="0.25">
      <c r="A1184" t="s">
        <v>5</v>
      </c>
      <c r="B1184" s="2">
        <v>42574</v>
      </c>
      <c r="C1184">
        <v>4.0599999999999996</v>
      </c>
      <c r="D1184">
        <v>1568890</v>
      </c>
      <c r="E1184">
        <v>189102000</v>
      </c>
    </row>
    <row r="1185" spans="1:5" x14ac:dyDescent="0.25">
      <c r="A1185" t="s">
        <v>5</v>
      </c>
      <c r="B1185" s="2">
        <v>42575</v>
      </c>
      <c r="C1185">
        <v>4.07</v>
      </c>
      <c r="D1185">
        <v>1839420</v>
      </c>
      <c r="E1185">
        <v>190145000</v>
      </c>
    </row>
    <row r="1186" spans="1:5" x14ac:dyDescent="0.25">
      <c r="A1186" t="s">
        <v>5</v>
      </c>
      <c r="B1186" s="2">
        <v>42576</v>
      </c>
      <c r="C1186">
        <v>4.03</v>
      </c>
      <c r="D1186">
        <v>1535980</v>
      </c>
      <c r="E1186">
        <v>190621000</v>
      </c>
    </row>
    <row r="1187" spans="1:5" x14ac:dyDescent="0.25">
      <c r="A1187" t="s">
        <v>5</v>
      </c>
      <c r="B1187" s="2">
        <v>42577</v>
      </c>
      <c r="C1187">
        <v>3.97</v>
      </c>
      <c r="D1187">
        <v>2545920</v>
      </c>
      <c r="E1187">
        <v>189020000</v>
      </c>
    </row>
    <row r="1188" spans="1:5" x14ac:dyDescent="0.25">
      <c r="A1188" t="s">
        <v>5</v>
      </c>
      <c r="B1188" s="2">
        <v>42578</v>
      </c>
      <c r="C1188">
        <v>3.96</v>
      </c>
      <c r="D1188">
        <v>1847300</v>
      </c>
      <c r="E1188">
        <v>185692000</v>
      </c>
    </row>
    <row r="1189" spans="1:5" x14ac:dyDescent="0.25">
      <c r="A1189" t="s">
        <v>5</v>
      </c>
      <c r="B1189" s="2">
        <v>42579</v>
      </c>
      <c r="C1189">
        <v>3.97</v>
      </c>
      <c r="D1189">
        <v>1728410</v>
      </c>
      <c r="E1189">
        <v>185791000</v>
      </c>
    </row>
    <row r="1190" spans="1:5" x14ac:dyDescent="0.25">
      <c r="A1190" t="s">
        <v>5</v>
      </c>
      <c r="B1190" s="2">
        <v>42580</v>
      </c>
      <c r="C1190">
        <v>4.08</v>
      </c>
      <c r="D1190">
        <v>1744370</v>
      </c>
      <c r="E1190">
        <v>186270000</v>
      </c>
    </row>
    <row r="1191" spans="1:5" x14ac:dyDescent="0.25">
      <c r="A1191" t="s">
        <v>5</v>
      </c>
      <c r="B1191" s="2">
        <v>42581</v>
      </c>
      <c r="C1191">
        <v>4.0599999999999996</v>
      </c>
      <c r="D1191">
        <v>1388580</v>
      </c>
      <c r="E1191">
        <v>191389000</v>
      </c>
    </row>
    <row r="1192" spans="1:5" x14ac:dyDescent="0.25">
      <c r="A1192" t="s">
        <v>5</v>
      </c>
      <c r="B1192" s="2">
        <v>42582</v>
      </c>
      <c r="C1192">
        <v>4.01</v>
      </c>
      <c r="D1192">
        <v>1921460</v>
      </c>
      <c r="E1192">
        <v>191302000</v>
      </c>
    </row>
    <row r="1193" spans="1:5" x14ac:dyDescent="0.25">
      <c r="A1193" t="s">
        <v>5</v>
      </c>
      <c r="B1193" s="2">
        <v>42583</v>
      </c>
      <c r="C1193">
        <v>3.86</v>
      </c>
      <c r="D1193">
        <v>1991690</v>
      </c>
      <c r="E1193">
        <v>190585000</v>
      </c>
    </row>
    <row r="1194" spans="1:5" x14ac:dyDescent="0.25">
      <c r="A1194" t="s">
        <v>5</v>
      </c>
      <c r="B1194" s="2">
        <v>42584</v>
      </c>
      <c r="C1194">
        <v>3.64</v>
      </c>
      <c r="D1194">
        <v>5039290</v>
      </c>
      <c r="E1194">
        <v>181673000</v>
      </c>
    </row>
    <row r="1195" spans="1:5" x14ac:dyDescent="0.25">
      <c r="A1195" t="s">
        <v>5</v>
      </c>
      <c r="B1195" s="2">
        <v>42585</v>
      </c>
      <c r="C1195">
        <v>3.72</v>
      </c>
      <c r="D1195">
        <v>2875880</v>
      </c>
      <c r="E1195">
        <v>170828000</v>
      </c>
    </row>
    <row r="1196" spans="1:5" x14ac:dyDescent="0.25">
      <c r="A1196" t="s">
        <v>5</v>
      </c>
      <c r="B1196" s="2">
        <v>42586</v>
      </c>
      <c r="C1196">
        <v>3.75</v>
      </c>
      <c r="D1196">
        <v>1593350</v>
      </c>
      <c r="E1196">
        <v>174289000</v>
      </c>
    </row>
    <row r="1197" spans="1:5" x14ac:dyDescent="0.25">
      <c r="A1197" t="s">
        <v>5</v>
      </c>
      <c r="B1197" s="2">
        <v>42587</v>
      </c>
      <c r="C1197">
        <v>3.73</v>
      </c>
      <c r="D1197">
        <v>1162030</v>
      </c>
      <c r="E1197">
        <v>175755000</v>
      </c>
    </row>
    <row r="1198" spans="1:5" x14ac:dyDescent="0.25">
      <c r="A1198" t="s">
        <v>5</v>
      </c>
      <c r="B1198" s="2">
        <v>42588</v>
      </c>
      <c r="C1198">
        <v>3.76</v>
      </c>
      <c r="D1198">
        <v>1371060</v>
      </c>
      <c r="E1198">
        <v>174833000</v>
      </c>
    </row>
    <row r="1199" spans="1:5" x14ac:dyDescent="0.25">
      <c r="A1199" t="s">
        <v>5</v>
      </c>
      <c r="B1199" s="2">
        <v>42589</v>
      </c>
      <c r="C1199">
        <v>3.78</v>
      </c>
      <c r="D1199">
        <v>1335400</v>
      </c>
      <c r="E1199">
        <v>176649000</v>
      </c>
    </row>
    <row r="1200" spans="1:5" x14ac:dyDescent="0.25">
      <c r="A1200" t="s">
        <v>5</v>
      </c>
      <c r="B1200" s="2">
        <v>42590</v>
      </c>
      <c r="C1200">
        <v>3.79</v>
      </c>
      <c r="D1200">
        <v>1379300</v>
      </c>
      <c r="E1200">
        <v>177444000</v>
      </c>
    </row>
    <row r="1201" spans="1:5" x14ac:dyDescent="0.25">
      <c r="A1201" t="s">
        <v>5</v>
      </c>
      <c r="B1201" s="2">
        <v>42591</v>
      </c>
      <c r="C1201">
        <v>3.76</v>
      </c>
      <c r="D1201">
        <v>1878160</v>
      </c>
      <c r="E1201">
        <v>177889000</v>
      </c>
    </row>
    <row r="1202" spans="1:5" x14ac:dyDescent="0.25">
      <c r="A1202" t="s">
        <v>5</v>
      </c>
      <c r="B1202" s="2">
        <v>42592</v>
      </c>
      <c r="C1202">
        <v>3.72</v>
      </c>
      <c r="D1202">
        <v>1656370</v>
      </c>
      <c r="E1202">
        <v>176955000</v>
      </c>
    </row>
    <row r="1203" spans="1:5" x14ac:dyDescent="0.25">
      <c r="A1203" t="s">
        <v>5</v>
      </c>
      <c r="B1203" s="2">
        <v>42593</v>
      </c>
      <c r="C1203">
        <v>3.74</v>
      </c>
      <c r="D1203">
        <v>2374230</v>
      </c>
      <c r="E1203">
        <v>174921000</v>
      </c>
    </row>
    <row r="1204" spans="1:5" x14ac:dyDescent="0.25">
      <c r="A1204" t="s">
        <v>5</v>
      </c>
      <c r="B1204" s="2">
        <v>42594</v>
      </c>
      <c r="C1204">
        <v>3.71</v>
      </c>
      <c r="D1204">
        <v>2025430</v>
      </c>
      <c r="E1204">
        <v>175966000</v>
      </c>
    </row>
    <row r="1205" spans="1:5" x14ac:dyDescent="0.25">
      <c r="A1205" t="s">
        <v>5</v>
      </c>
      <c r="B1205" s="2">
        <v>42595</v>
      </c>
      <c r="C1205">
        <v>3.71</v>
      </c>
      <c r="D1205">
        <v>2473190</v>
      </c>
      <c r="E1205">
        <v>174620000</v>
      </c>
    </row>
    <row r="1206" spans="1:5" x14ac:dyDescent="0.25">
      <c r="A1206" t="s">
        <v>5</v>
      </c>
      <c r="B1206" s="2">
        <v>42596</v>
      </c>
      <c r="C1206">
        <v>3.65</v>
      </c>
      <c r="D1206">
        <v>2655030</v>
      </c>
      <c r="E1206">
        <v>175008000</v>
      </c>
    </row>
    <row r="1207" spans="1:5" x14ac:dyDescent="0.25">
      <c r="A1207" t="s">
        <v>5</v>
      </c>
      <c r="B1207" s="2">
        <v>42597</v>
      </c>
      <c r="C1207">
        <v>3.58</v>
      </c>
      <c r="D1207">
        <v>3314040</v>
      </c>
      <c r="E1207">
        <v>171883000</v>
      </c>
    </row>
    <row r="1208" spans="1:5" x14ac:dyDescent="0.25">
      <c r="A1208" t="s">
        <v>5</v>
      </c>
      <c r="B1208" s="2">
        <v>42598</v>
      </c>
      <c r="C1208">
        <v>3.64</v>
      </c>
      <c r="D1208">
        <v>2302180</v>
      </c>
      <c r="E1208">
        <v>168951000</v>
      </c>
    </row>
    <row r="1209" spans="1:5" x14ac:dyDescent="0.25">
      <c r="A1209" t="s">
        <v>5</v>
      </c>
      <c r="B1209" s="2">
        <v>42599</v>
      </c>
      <c r="C1209">
        <v>3.6</v>
      </c>
      <c r="D1209">
        <v>1830120</v>
      </c>
      <c r="E1209">
        <v>171832000</v>
      </c>
    </row>
    <row r="1210" spans="1:5" x14ac:dyDescent="0.25">
      <c r="A1210" t="s">
        <v>5</v>
      </c>
      <c r="B1210" s="2">
        <v>42600</v>
      </c>
      <c r="C1210">
        <v>3.61</v>
      </c>
      <c r="D1210">
        <v>1645410</v>
      </c>
      <c r="E1210">
        <v>169884000</v>
      </c>
    </row>
    <row r="1211" spans="1:5" x14ac:dyDescent="0.25">
      <c r="A1211" t="s">
        <v>5</v>
      </c>
      <c r="B1211" s="2">
        <v>42601</v>
      </c>
      <c r="C1211">
        <v>3.6</v>
      </c>
      <c r="D1211">
        <v>1433570</v>
      </c>
      <c r="E1211">
        <v>170319000</v>
      </c>
    </row>
    <row r="1212" spans="1:5" x14ac:dyDescent="0.25">
      <c r="A1212" t="s">
        <v>5</v>
      </c>
      <c r="B1212" s="2">
        <v>42602</v>
      </c>
      <c r="C1212">
        <v>3.62</v>
      </c>
      <c r="D1212">
        <v>1642330</v>
      </c>
      <c r="E1212">
        <v>170236000</v>
      </c>
    </row>
    <row r="1213" spans="1:5" x14ac:dyDescent="0.25">
      <c r="A1213" t="s">
        <v>5</v>
      </c>
      <c r="B1213" s="2">
        <v>42603</v>
      </c>
      <c r="C1213">
        <v>3.62</v>
      </c>
      <c r="D1213">
        <v>1321380</v>
      </c>
      <c r="E1213">
        <v>170829000</v>
      </c>
    </row>
    <row r="1214" spans="1:5" x14ac:dyDescent="0.25">
      <c r="A1214" t="s">
        <v>5</v>
      </c>
      <c r="B1214" s="2">
        <v>42604</v>
      </c>
      <c r="C1214">
        <v>3.66</v>
      </c>
      <c r="D1214">
        <v>2685030</v>
      </c>
      <c r="E1214">
        <v>170790000</v>
      </c>
    </row>
    <row r="1215" spans="1:5" x14ac:dyDescent="0.25">
      <c r="A1215" t="s">
        <v>5</v>
      </c>
      <c r="B1215" s="2">
        <v>42605</v>
      </c>
      <c r="C1215">
        <v>3.93</v>
      </c>
      <c r="D1215">
        <v>12154100</v>
      </c>
      <c r="E1215">
        <v>173066000</v>
      </c>
    </row>
    <row r="1216" spans="1:5" x14ac:dyDescent="0.25">
      <c r="A1216" t="s">
        <v>5</v>
      </c>
      <c r="B1216" s="2">
        <v>42606</v>
      </c>
      <c r="C1216">
        <v>3.86</v>
      </c>
      <c r="D1216">
        <v>4425210</v>
      </c>
      <c r="E1216">
        <v>185610000</v>
      </c>
    </row>
    <row r="1217" spans="1:5" x14ac:dyDescent="0.25">
      <c r="A1217" t="s">
        <v>5</v>
      </c>
      <c r="B1217" s="2">
        <v>42607</v>
      </c>
      <c r="C1217">
        <v>3.8</v>
      </c>
      <c r="D1217">
        <v>3206370</v>
      </c>
      <c r="E1217">
        <v>182248000</v>
      </c>
    </row>
    <row r="1218" spans="1:5" x14ac:dyDescent="0.25">
      <c r="A1218" t="s">
        <v>5</v>
      </c>
      <c r="B1218" s="2">
        <v>42608</v>
      </c>
      <c r="C1218">
        <v>3.83</v>
      </c>
      <c r="D1218">
        <v>2392690</v>
      </c>
      <c r="E1218">
        <v>179722000</v>
      </c>
    </row>
    <row r="1219" spans="1:5" x14ac:dyDescent="0.25">
      <c r="A1219" t="s">
        <v>5</v>
      </c>
      <c r="B1219" s="2">
        <v>42609</v>
      </c>
      <c r="C1219">
        <v>3.74</v>
      </c>
      <c r="D1219">
        <v>6505780</v>
      </c>
      <c r="E1219">
        <v>180864000</v>
      </c>
    </row>
    <row r="1220" spans="1:5" x14ac:dyDescent="0.25">
      <c r="A1220" t="s">
        <v>5</v>
      </c>
      <c r="B1220" s="2">
        <v>42610</v>
      </c>
      <c r="C1220">
        <v>3.74</v>
      </c>
      <c r="D1220">
        <v>2380150</v>
      </c>
      <c r="E1220">
        <v>176715000</v>
      </c>
    </row>
    <row r="1221" spans="1:5" x14ac:dyDescent="0.25">
      <c r="A1221" t="s">
        <v>5</v>
      </c>
      <c r="B1221" s="2">
        <v>42611</v>
      </c>
      <c r="C1221">
        <v>3.76</v>
      </c>
      <c r="D1221">
        <v>2610000</v>
      </c>
      <c r="E1221">
        <v>176842000</v>
      </c>
    </row>
    <row r="1222" spans="1:5" x14ac:dyDescent="0.25">
      <c r="A1222" t="s">
        <v>5</v>
      </c>
      <c r="B1222" s="2">
        <v>42612</v>
      </c>
      <c r="C1222">
        <v>3.8</v>
      </c>
      <c r="D1222">
        <v>2315030</v>
      </c>
      <c r="E1222">
        <v>178314000</v>
      </c>
    </row>
    <row r="1223" spans="1:5" x14ac:dyDescent="0.25">
      <c r="A1223" t="s">
        <v>5</v>
      </c>
      <c r="B1223" s="2">
        <v>42613</v>
      </c>
      <c r="C1223">
        <v>3.8</v>
      </c>
      <c r="D1223">
        <v>1678550</v>
      </c>
      <c r="E1223">
        <v>180189000</v>
      </c>
    </row>
    <row r="1224" spans="1:5" x14ac:dyDescent="0.25">
      <c r="A1224" t="s">
        <v>5</v>
      </c>
      <c r="B1224" s="2">
        <v>42614</v>
      </c>
      <c r="C1224">
        <v>3.83</v>
      </c>
      <c r="D1224">
        <v>2241890</v>
      </c>
      <c r="E1224">
        <v>179752000</v>
      </c>
    </row>
    <row r="1225" spans="1:5" x14ac:dyDescent="0.25">
      <c r="A1225" t="s">
        <v>5</v>
      </c>
      <c r="B1225" s="2">
        <v>42615</v>
      </c>
      <c r="C1225">
        <v>3.82</v>
      </c>
      <c r="D1225">
        <v>1984050</v>
      </c>
      <c r="E1225">
        <v>181757000</v>
      </c>
    </row>
    <row r="1226" spans="1:5" x14ac:dyDescent="0.25">
      <c r="A1226" t="s">
        <v>5</v>
      </c>
      <c r="B1226" s="2">
        <v>42616</v>
      </c>
      <c r="C1226">
        <v>3.89</v>
      </c>
      <c r="D1226">
        <v>2484220</v>
      </c>
      <c r="E1226">
        <v>181349000</v>
      </c>
    </row>
    <row r="1227" spans="1:5" x14ac:dyDescent="0.25">
      <c r="A1227" t="s">
        <v>5</v>
      </c>
      <c r="B1227" s="2">
        <v>42617</v>
      </c>
      <c r="C1227">
        <v>4.01</v>
      </c>
      <c r="D1227">
        <v>4834060</v>
      </c>
      <c r="E1227">
        <v>184540000</v>
      </c>
    </row>
    <row r="1228" spans="1:5" x14ac:dyDescent="0.25">
      <c r="A1228" t="s">
        <v>5</v>
      </c>
      <c r="B1228" s="2">
        <v>42618</v>
      </c>
      <c r="C1228">
        <v>3.98</v>
      </c>
      <c r="D1228">
        <v>4245990</v>
      </c>
      <c r="E1228">
        <v>190686000</v>
      </c>
    </row>
    <row r="1229" spans="1:5" x14ac:dyDescent="0.25">
      <c r="A1229" t="s">
        <v>5</v>
      </c>
      <c r="B1229" s="2">
        <v>42619</v>
      </c>
      <c r="C1229">
        <v>3.97</v>
      </c>
      <c r="D1229">
        <v>1699160</v>
      </c>
      <c r="E1229">
        <v>188974000</v>
      </c>
    </row>
    <row r="1230" spans="1:5" x14ac:dyDescent="0.25">
      <c r="A1230" t="s">
        <v>5</v>
      </c>
      <c r="B1230" s="2">
        <v>42620</v>
      </c>
      <c r="C1230">
        <v>3.97</v>
      </c>
      <c r="D1230">
        <v>1988370</v>
      </c>
      <c r="E1230">
        <v>189261000</v>
      </c>
    </row>
    <row r="1231" spans="1:5" x14ac:dyDescent="0.25">
      <c r="A1231" t="s">
        <v>5</v>
      </c>
      <c r="B1231" s="2">
        <v>42621</v>
      </c>
      <c r="C1231">
        <v>3.99</v>
      </c>
      <c r="D1231">
        <v>2425520</v>
      </c>
      <c r="E1231">
        <v>188381000</v>
      </c>
    </row>
    <row r="1232" spans="1:5" x14ac:dyDescent="0.25">
      <c r="A1232" t="s">
        <v>5</v>
      </c>
      <c r="B1232" s="2">
        <v>42622</v>
      </c>
      <c r="C1232">
        <v>3.97</v>
      </c>
      <c r="D1232">
        <v>1450080</v>
      </c>
      <c r="E1232">
        <v>189118000</v>
      </c>
    </row>
    <row r="1233" spans="1:5" x14ac:dyDescent="0.25">
      <c r="A1233" t="s">
        <v>5</v>
      </c>
      <c r="B1233" s="2">
        <v>42623</v>
      </c>
      <c r="C1233">
        <v>3.97</v>
      </c>
      <c r="D1233">
        <v>661652</v>
      </c>
      <c r="E1233">
        <v>188630000</v>
      </c>
    </row>
    <row r="1234" spans="1:5" x14ac:dyDescent="0.25">
      <c r="A1234" t="s">
        <v>5</v>
      </c>
      <c r="B1234" s="2">
        <v>42624</v>
      </c>
      <c r="C1234">
        <v>3.86</v>
      </c>
      <c r="D1234">
        <v>2100480</v>
      </c>
      <c r="E1234">
        <v>188515000</v>
      </c>
    </row>
    <row r="1235" spans="1:5" x14ac:dyDescent="0.25">
      <c r="A1235" t="s">
        <v>5</v>
      </c>
      <c r="B1235" s="2">
        <v>42625</v>
      </c>
      <c r="C1235">
        <v>3.82</v>
      </c>
      <c r="D1235">
        <v>2454330</v>
      </c>
      <c r="E1235">
        <v>183908000</v>
      </c>
    </row>
    <row r="1236" spans="1:5" x14ac:dyDescent="0.25">
      <c r="A1236" t="s">
        <v>5</v>
      </c>
      <c r="B1236" s="2">
        <v>42626</v>
      </c>
      <c r="C1236">
        <v>3.82</v>
      </c>
      <c r="D1236">
        <v>2219650</v>
      </c>
      <c r="E1236">
        <v>182131000</v>
      </c>
    </row>
    <row r="1237" spans="1:5" x14ac:dyDescent="0.25">
      <c r="A1237" t="s">
        <v>5</v>
      </c>
      <c r="B1237" s="2">
        <v>42627</v>
      </c>
      <c r="C1237">
        <v>3.83</v>
      </c>
      <c r="D1237">
        <v>1322330</v>
      </c>
      <c r="E1237">
        <v>181565000</v>
      </c>
    </row>
    <row r="1238" spans="1:5" x14ac:dyDescent="0.25">
      <c r="A1238" t="s">
        <v>5</v>
      </c>
      <c r="B1238" s="2">
        <v>42628</v>
      </c>
      <c r="C1238">
        <v>3.81</v>
      </c>
      <c r="D1238">
        <v>1793220</v>
      </c>
      <c r="E1238">
        <v>182156000</v>
      </c>
    </row>
    <row r="1239" spans="1:5" x14ac:dyDescent="0.25">
      <c r="A1239" t="s">
        <v>5</v>
      </c>
      <c r="B1239" s="2">
        <v>42629</v>
      </c>
      <c r="C1239">
        <v>3.81</v>
      </c>
      <c r="D1239">
        <v>1663730</v>
      </c>
      <c r="E1239">
        <v>181512000</v>
      </c>
    </row>
    <row r="1240" spans="1:5" x14ac:dyDescent="0.25">
      <c r="A1240" t="s">
        <v>5</v>
      </c>
      <c r="B1240" s="2">
        <v>42630</v>
      </c>
      <c r="C1240">
        <v>3.81</v>
      </c>
      <c r="D1240">
        <v>1568340</v>
      </c>
      <c r="E1240">
        <v>180848000</v>
      </c>
    </row>
    <row r="1241" spans="1:5" x14ac:dyDescent="0.25">
      <c r="A1241" t="s">
        <v>5</v>
      </c>
      <c r="B1241" s="2">
        <v>42631</v>
      </c>
      <c r="C1241">
        <v>4.04</v>
      </c>
      <c r="D1241">
        <v>1727830</v>
      </c>
      <c r="E1241">
        <v>181377000</v>
      </c>
    </row>
    <row r="1242" spans="1:5" x14ac:dyDescent="0.25">
      <c r="A1242" t="s">
        <v>5</v>
      </c>
      <c r="B1242" s="2">
        <v>42632</v>
      </c>
      <c r="C1242">
        <v>3.83</v>
      </c>
      <c r="D1242">
        <v>1606420</v>
      </c>
      <c r="E1242">
        <v>192499000</v>
      </c>
    </row>
    <row r="1243" spans="1:5" x14ac:dyDescent="0.25">
      <c r="A1243" t="s">
        <v>5</v>
      </c>
      <c r="B1243" s="2">
        <v>42633</v>
      </c>
      <c r="C1243">
        <v>3.84</v>
      </c>
      <c r="D1243">
        <v>2263260</v>
      </c>
      <c r="E1243">
        <v>182404000</v>
      </c>
    </row>
    <row r="1244" spans="1:5" x14ac:dyDescent="0.25">
      <c r="A1244" t="s">
        <v>5</v>
      </c>
      <c r="B1244" s="2">
        <v>42634</v>
      </c>
      <c r="C1244">
        <v>3.84</v>
      </c>
      <c r="D1244">
        <v>3853090</v>
      </c>
      <c r="E1244">
        <v>184357000</v>
      </c>
    </row>
    <row r="1245" spans="1:5" x14ac:dyDescent="0.25">
      <c r="A1245" t="s">
        <v>5</v>
      </c>
      <c r="B1245" s="2">
        <v>42635</v>
      </c>
      <c r="C1245">
        <v>3.77</v>
      </c>
      <c r="D1245">
        <v>1445220</v>
      </c>
      <c r="E1245">
        <v>183805000</v>
      </c>
    </row>
    <row r="1246" spans="1:5" x14ac:dyDescent="0.25">
      <c r="A1246" t="s">
        <v>5</v>
      </c>
      <c r="B1246" s="2">
        <v>42636</v>
      </c>
      <c r="C1246">
        <v>3.81</v>
      </c>
      <c r="D1246">
        <v>1572350</v>
      </c>
      <c r="E1246">
        <v>179509000</v>
      </c>
    </row>
    <row r="1247" spans="1:5" x14ac:dyDescent="0.25">
      <c r="A1247" t="s">
        <v>5</v>
      </c>
      <c r="B1247" s="2">
        <v>42637</v>
      </c>
      <c r="C1247">
        <v>3.81</v>
      </c>
      <c r="D1247">
        <v>2118420</v>
      </c>
      <c r="E1247">
        <v>181929000</v>
      </c>
    </row>
    <row r="1248" spans="1:5" x14ac:dyDescent="0.25">
      <c r="A1248" t="s">
        <v>5</v>
      </c>
      <c r="B1248" s="2">
        <v>42638</v>
      </c>
      <c r="C1248">
        <v>3.81</v>
      </c>
      <c r="D1248">
        <v>1540650</v>
      </c>
      <c r="E1248">
        <v>181090000</v>
      </c>
    </row>
    <row r="1249" spans="1:5" x14ac:dyDescent="0.25">
      <c r="A1249" t="s">
        <v>5</v>
      </c>
      <c r="B1249" s="2">
        <v>42639</v>
      </c>
      <c r="C1249">
        <v>3.86</v>
      </c>
      <c r="D1249">
        <v>2148250</v>
      </c>
      <c r="E1249">
        <v>181334000</v>
      </c>
    </row>
    <row r="1250" spans="1:5" x14ac:dyDescent="0.25">
      <c r="A1250" t="s">
        <v>5</v>
      </c>
      <c r="B1250" s="2">
        <v>42640</v>
      </c>
      <c r="C1250">
        <v>3.85</v>
      </c>
      <c r="D1250">
        <v>1734250</v>
      </c>
      <c r="E1250">
        <v>184100000</v>
      </c>
    </row>
    <row r="1251" spans="1:5" x14ac:dyDescent="0.25">
      <c r="A1251" t="s">
        <v>5</v>
      </c>
      <c r="B1251" s="2">
        <v>42641</v>
      </c>
      <c r="C1251">
        <v>3.84</v>
      </c>
      <c r="D1251">
        <v>1905040</v>
      </c>
      <c r="E1251">
        <v>183854000</v>
      </c>
    </row>
    <row r="1252" spans="1:5" x14ac:dyDescent="0.25">
      <c r="A1252" t="s">
        <v>5</v>
      </c>
      <c r="B1252" s="2">
        <v>42642</v>
      </c>
      <c r="C1252">
        <v>3.85</v>
      </c>
      <c r="D1252">
        <v>1674200</v>
      </c>
      <c r="E1252">
        <v>183299000</v>
      </c>
    </row>
    <row r="1253" spans="1:5" x14ac:dyDescent="0.25">
      <c r="A1253" t="s">
        <v>5</v>
      </c>
      <c r="B1253" s="2">
        <v>42643</v>
      </c>
      <c r="C1253">
        <v>3.84</v>
      </c>
      <c r="D1253">
        <v>2104930</v>
      </c>
      <c r="E1253">
        <v>183655000</v>
      </c>
    </row>
    <row r="1254" spans="1:5" x14ac:dyDescent="0.25">
      <c r="A1254" t="s">
        <v>5</v>
      </c>
      <c r="B1254" s="2">
        <v>42644</v>
      </c>
      <c r="C1254">
        <v>3.85</v>
      </c>
      <c r="D1254">
        <v>1426340</v>
      </c>
      <c r="E1254">
        <v>183883000</v>
      </c>
    </row>
    <row r="1255" spans="1:5" x14ac:dyDescent="0.25">
      <c r="A1255" t="s">
        <v>5</v>
      </c>
      <c r="B1255" s="2">
        <v>42645</v>
      </c>
      <c r="C1255">
        <v>3.84</v>
      </c>
      <c r="D1255">
        <v>1373630</v>
      </c>
      <c r="E1255">
        <v>183871000</v>
      </c>
    </row>
    <row r="1256" spans="1:5" x14ac:dyDescent="0.25">
      <c r="A1256" t="s">
        <v>5</v>
      </c>
      <c r="B1256" s="2">
        <v>42646</v>
      </c>
      <c r="C1256">
        <v>3.84</v>
      </c>
      <c r="D1256">
        <v>1207110</v>
      </c>
      <c r="E1256">
        <v>184113000</v>
      </c>
    </row>
    <row r="1257" spans="1:5" x14ac:dyDescent="0.25">
      <c r="A1257" t="s">
        <v>5</v>
      </c>
      <c r="B1257" s="2">
        <v>42647</v>
      </c>
      <c r="C1257">
        <v>3.82</v>
      </c>
      <c r="D1257">
        <v>1116870</v>
      </c>
      <c r="E1257">
        <v>183632000</v>
      </c>
    </row>
    <row r="1258" spans="1:5" x14ac:dyDescent="0.25">
      <c r="A1258" t="s">
        <v>5</v>
      </c>
      <c r="B1258" s="2">
        <v>42648</v>
      </c>
      <c r="C1258">
        <v>3.84</v>
      </c>
      <c r="D1258">
        <v>1394850</v>
      </c>
      <c r="E1258">
        <v>183364000</v>
      </c>
    </row>
    <row r="1259" spans="1:5" x14ac:dyDescent="0.25">
      <c r="A1259" t="s">
        <v>5</v>
      </c>
      <c r="B1259" s="2">
        <v>42649</v>
      </c>
      <c r="C1259">
        <v>3.85</v>
      </c>
      <c r="D1259">
        <v>1415940</v>
      </c>
      <c r="E1259">
        <v>184097000</v>
      </c>
    </row>
    <row r="1260" spans="1:5" x14ac:dyDescent="0.25">
      <c r="A1260" t="s">
        <v>5</v>
      </c>
      <c r="B1260" s="2">
        <v>42650</v>
      </c>
      <c r="C1260">
        <v>3.86</v>
      </c>
      <c r="D1260">
        <v>1596220</v>
      </c>
      <c r="E1260">
        <v>183775000</v>
      </c>
    </row>
    <row r="1261" spans="1:5" x14ac:dyDescent="0.25">
      <c r="A1261" t="s">
        <v>5</v>
      </c>
      <c r="B1261" s="2">
        <v>42651</v>
      </c>
      <c r="C1261">
        <v>3.84</v>
      </c>
      <c r="D1261">
        <v>1544210</v>
      </c>
      <c r="E1261">
        <v>185048000</v>
      </c>
    </row>
    <row r="1262" spans="1:5" x14ac:dyDescent="0.25">
      <c r="A1262" t="s">
        <v>5</v>
      </c>
      <c r="B1262" s="2">
        <v>42652</v>
      </c>
      <c r="C1262">
        <v>3.82</v>
      </c>
      <c r="D1262">
        <v>1239070</v>
      </c>
      <c r="E1262">
        <v>184174000</v>
      </c>
    </row>
    <row r="1263" spans="1:5" x14ac:dyDescent="0.25">
      <c r="A1263" t="s">
        <v>5</v>
      </c>
      <c r="B1263" s="2">
        <v>42653</v>
      </c>
      <c r="C1263">
        <v>3.8</v>
      </c>
      <c r="D1263">
        <v>1420790</v>
      </c>
      <c r="E1263">
        <v>183200000</v>
      </c>
    </row>
    <row r="1264" spans="1:5" x14ac:dyDescent="0.25">
      <c r="A1264" t="s">
        <v>5</v>
      </c>
      <c r="B1264" s="2">
        <v>42654</v>
      </c>
      <c r="C1264">
        <v>3.82</v>
      </c>
      <c r="D1264">
        <v>2025380</v>
      </c>
      <c r="E1264">
        <v>182337000</v>
      </c>
    </row>
    <row r="1265" spans="1:5" x14ac:dyDescent="0.25">
      <c r="A1265" t="s">
        <v>5</v>
      </c>
      <c r="B1265" s="2">
        <v>42655</v>
      </c>
      <c r="C1265">
        <v>3.76</v>
      </c>
      <c r="D1265">
        <v>3154520</v>
      </c>
      <c r="E1265">
        <v>183178000</v>
      </c>
    </row>
    <row r="1266" spans="1:5" x14ac:dyDescent="0.25">
      <c r="A1266" t="s">
        <v>5</v>
      </c>
      <c r="B1266" s="2">
        <v>42656</v>
      </c>
      <c r="C1266">
        <v>3.91</v>
      </c>
      <c r="D1266">
        <v>3798640</v>
      </c>
      <c r="E1266">
        <v>179685000</v>
      </c>
    </row>
    <row r="1267" spans="1:5" x14ac:dyDescent="0.25">
      <c r="A1267" t="s">
        <v>5</v>
      </c>
      <c r="B1267" s="2">
        <v>42657</v>
      </c>
      <c r="C1267">
        <v>3.9</v>
      </c>
      <c r="D1267">
        <v>2142390</v>
      </c>
      <c r="E1267">
        <v>187679000</v>
      </c>
    </row>
    <row r="1268" spans="1:5" x14ac:dyDescent="0.25">
      <c r="A1268" t="s">
        <v>5</v>
      </c>
      <c r="B1268" s="2">
        <v>42658</v>
      </c>
      <c r="C1268">
        <v>3.87</v>
      </c>
      <c r="D1268">
        <v>1664980</v>
      </c>
      <c r="E1268">
        <v>187173000</v>
      </c>
    </row>
    <row r="1269" spans="1:5" x14ac:dyDescent="0.25">
      <c r="A1269" t="s">
        <v>5</v>
      </c>
      <c r="B1269" s="2">
        <v>42659</v>
      </c>
      <c r="C1269">
        <v>3.89</v>
      </c>
      <c r="D1269">
        <v>2160150</v>
      </c>
      <c r="E1269">
        <v>186368000</v>
      </c>
    </row>
    <row r="1270" spans="1:5" x14ac:dyDescent="0.25">
      <c r="A1270" t="s">
        <v>5</v>
      </c>
      <c r="B1270" s="2">
        <v>42660</v>
      </c>
      <c r="C1270">
        <v>3.91</v>
      </c>
      <c r="D1270">
        <v>1716740</v>
      </c>
      <c r="E1270">
        <v>186886000</v>
      </c>
    </row>
    <row r="1271" spans="1:5" x14ac:dyDescent="0.25">
      <c r="A1271" t="s">
        <v>5</v>
      </c>
      <c r="B1271" s="2">
        <v>42661</v>
      </c>
      <c r="C1271">
        <v>3.84</v>
      </c>
      <c r="D1271">
        <v>1790400</v>
      </c>
      <c r="E1271">
        <v>189918000</v>
      </c>
    </row>
    <row r="1272" spans="1:5" x14ac:dyDescent="0.25">
      <c r="A1272" t="s">
        <v>5</v>
      </c>
      <c r="B1272" s="2">
        <v>42662</v>
      </c>
      <c r="C1272">
        <v>3.8</v>
      </c>
      <c r="D1272">
        <v>2243800</v>
      </c>
      <c r="E1272">
        <v>184789000</v>
      </c>
    </row>
    <row r="1273" spans="1:5" x14ac:dyDescent="0.25">
      <c r="A1273" t="s">
        <v>5</v>
      </c>
      <c r="B1273" s="2">
        <v>42663</v>
      </c>
      <c r="C1273">
        <v>3.78</v>
      </c>
      <c r="D1273">
        <v>2417550</v>
      </c>
      <c r="E1273">
        <v>183013000</v>
      </c>
    </row>
    <row r="1274" spans="1:5" x14ac:dyDescent="0.25">
      <c r="A1274" t="s">
        <v>5</v>
      </c>
      <c r="B1274" s="2">
        <v>42664</v>
      </c>
      <c r="C1274">
        <v>3.81</v>
      </c>
      <c r="D1274">
        <v>2881980</v>
      </c>
      <c r="E1274">
        <v>182216000</v>
      </c>
    </row>
    <row r="1275" spans="1:5" x14ac:dyDescent="0.25">
      <c r="A1275" t="s">
        <v>5</v>
      </c>
      <c r="B1275" s="2">
        <v>42665</v>
      </c>
      <c r="C1275">
        <v>3.89</v>
      </c>
      <c r="D1275">
        <v>3858130</v>
      </c>
      <c r="E1275">
        <v>183201000</v>
      </c>
    </row>
    <row r="1276" spans="1:5" x14ac:dyDescent="0.25">
      <c r="A1276" t="s">
        <v>5</v>
      </c>
      <c r="B1276" s="2">
        <v>42666</v>
      </c>
      <c r="C1276">
        <v>3.92</v>
      </c>
      <c r="D1276">
        <v>3927550</v>
      </c>
      <c r="E1276">
        <v>187295000</v>
      </c>
    </row>
    <row r="1277" spans="1:5" x14ac:dyDescent="0.25">
      <c r="A1277" t="s">
        <v>5</v>
      </c>
      <c r="B1277" s="2">
        <v>42667</v>
      </c>
      <c r="C1277">
        <v>3.87</v>
      </c>
      <c r="D1277">
        <v>2999400</v>
      </c>
      <c r="E1277">
        <v>188620000</v>
      </c>
    </row>
    <row r="1278" spans="1:5" x14ac:dyDescent="0.25">
      <c r="A1278" t="s">
        <v>5</v>
      </c>
      <c r="B1278" s="2">
        <v>42668</v>
      </c>
      <c r="C1278">
        <v>3.9</v>
      </c>
      <c r="D1278">
        <v>3154970</v>
      </c>
      <c r="E1278">
        <v>186325000</v>
      </c>
    </row>
    <row r="1279" spans="1:5" x14ac:dyDescent="0.25">
      <c r="A1279" t="s">
        <v>5</v>
      </c>
      <c r="B1279" s="2">
        <v>42669</v>
      </c>
      <c r="C1279">
        <v>3.96</v>
      </c>
      <c r="D1279">
        <v>5418040</v>
      </c>
      <c r="E1279">
        <v>188315000</v>
      </c>
    </row>
    <row r="1280" spans="1:5" x14ac:dyDescent="0.25">
      <c r="A1280" t="s">
        <v>5</v>
      </c>
      <c r="B1280" s="2">
        <v>42670</v>
      </c>
      <c r="C1280">
        <v>4.0199999999999996</v>
      </c>
      <c r="D1280">
        <v>6216070</v>
      </c>
      <c r="E1280">
        <v>190729000</v>
      </c>
    </row>
    <row r="1281" spans="1:5" x14ac:dyDescent="0.25">
      <c r="A1281" t="s">
        <v>5</v>
      </c>
      <c r="B1281" s="2">
        <v>42671</v>
      </c>
      <c r="C1281">
        <v>3.97</v>
      </c>
      <c r="D1281">
        <v>4260230</v>
      </c>
      <c r="E1281">
        <v>194431000</v>
      </c>
    </row>
    <row r="1282" spans="1:5" x14ac:dyDescent="0.25">
      <c r="A1282" t="s">
        <v>5</v>
      </c>
      <c r="B1282" s="2">
        <v>42672</v>
      </c>
      <c r="C1282">
        <v>4.09</v>
      </c>
      <c r="D1282">
        <v>5732580</v>
      </c>
      <c r="E1282">
        <v>191631000</v>
      </c>
    </row>
    <row r="1283" spans="1:5" x14ac:dyDescent="0.25">
      <c r="A1283" t="s">
        <v>5</v>
      </c>
      <c r="B1283" s="2">
        <v>42673</v>
      </c>
      <c r="C1283">
        <v>4.03</v>
      </c>
      <c r="D1283">
        <v>4364420</v>
      </c>
      <c r="E1283">
        <v>197445000</v>
      </c>
    </row>
    <row r="1284" spans="1:5" x14ac:dyDescent="0.25">
      <c r="A1284" t="s">
        <v>5</v>
      </c>
      <c r="B1284" s="2">
        <v>42674</v>
      </c>
      <c r="C1284">
        <v>3.99</v>
      </c>
      <c r="D1284">
        <v>3893350</v>
      </c>
      <c r="E1284">
        <v>194664000</v>
      </c>
    </row>
    <row r="1285" spans="1:5" x14ac:dyDescent="0.25">
      <c r="A1285" t="s">
        <v>5</v>
      </c>
      <c r="B1285" s="2">
        <v>42675</v>
      </c>
      <c r="C1285">
        <v>4.09</v>
      </c>
      <c r="D1285">
        <v>4714890</v>
      </c>
      <c r="E1285">
        <v>192875000</v>
      </c>
    </row>
    <row r="1286" spans="1:5" x14ac:dyDescent="0.25">
      <c r="A1286" t="s">
        <v>5</v>
      </c>
      <c r="B1286" s="2">
        <v>42676</v>
      </c>
      <c r="C1286">
        <v>4.0999999999999996</v>
      </c>
      <c r="D1286">
        <v>3646100</v>
      </c>
      <c r="E1286">
        <v>197384000</v>
      </c>
    </row>
    <row r="1287" spans="1:5" x14ac:dyDescent="0.25">
      <c r="A1287" t="s">
        <v>5</v>
      </c>
      <c r="B1287" s="2">
        <v>42677</v>
      </c>
      <c r="C1287">
        <v>3.86</v>
      </c>
      <c r="D1287">
        <v>5883490</v>
      </c>
      <c r="E1287">
        <v>198519000</v>
      </c>
    </row>
    <row r="1288" spans="1:5" x14ac:dyDescent="0.25">
      <c r="A1288" t="s">
        <v>5</v>
      </c>
      <c r="B1288" s="2">
        <v>42678</v>
      </c>
      <c r="C1288">
        <v>3.88</v>
      </c>
      <c r="D1288">
        <v>3481430</v>
      </c>
      <c r="E1288">
        <v>186157000</v>
      </c>
    </row>
    <row r="1289" spans="1:5" x14ac:dyDescent="0.25">
      <c r="A1289" t="s">
        <v>5</v>
      </c>
      <c r="B1289" s="2">
        <v>42679</v>
      </c>
      <c r="C1289">
        <v>3.87</v>
      </c>
      <c r="D1289">
        <v>2318820</v>
      </c>
      <c r="E1289">
        <v>187313000</v>
      </c>
    </row>
    <row r="1290" spans="1:5" x14ac:dyDescent="0.25">
      <c r="A1290" t="s">
        <v>5</v>
      </c>
      <c r="B1290" s="2">
        <v>42680</v>
      </c>
      <c r="C1290">
        <v>3.89</v>
      </c>
      <c r="D1290">
        <v>2192880</v>
      </c>
      <c r="E1290">
        <v>186487000</v>
      </c>
    </row>
    <row r="1291" spans="1:5" x14ac:dyDescent="0.25">
      <c r="A1291" t="s">
        <v>5</v>
      </c>
      <c r="B1291" s="2">
        <v>42681</v>
      </c>
      <c r="C1291">
        <v>3.84</v>
      </c>
      <c r="D1291">
        <v>2806430</v>
      </c>
      <c r="E1291">
        <v>187897000</v>
      </c>
    </row>
    <row r="1292" spans="1:5" x14ac:dyDescent="0.25">
      <c r="A1292" t="s">
        <v>5</v>
      </c>
      <c r="B1292" s="2">
        <v>42682</v>
      </c>
      <c r="C1292">
        <v>3.84</v>
      </c>
      <c r="D1292">
        <v>2493340</v>
      </c>
      <c r="E1292">
        <v>185467000</v>
      </c>
    </row>
    <row r="1293" spans="1:5" x14ac:dyDescent="0.25">
      <c r="A1293" t="s">
        <v>5</v>
      </c>
      <c r="B1293" s="2">
        <v>42683</v>
      </c>
      <c r="C1293">
        <v>3.86</v>
      </c>
      <c r="D1293">
        <v>2894790</v>
      </c>
      <c r="E1293">
        <v>185956000</v>
      </c>
    </row>
    <row r="1294" spans="1:5" x14ac:dyDescent="0.25">
      <c r="A1294" t="s">
        <v>5</v>
      </c>
      <c r="B1294" s="2">
        <v>42684</v>
      </c>
      <c r="C1294">
        <v>3.82</v>
      </c>
      <c r="D1294">
        <v>2334820</v>
      </c>
      <c r="E1294">
        <v>186617000</v>
      </c>
    </row>
    <row r="1295" spans="1:5" x14ac:dyDescent="0.25">
      <c r="A1295" t="s">
        <v>5</v>
      </c>
      <c r="B1295" s="2">
        <v>42685</v>
      </c>
      <c r="C1295">
        <v>3.82</v>
      </c>
      <c r="D1295">
        <v>2124360</v>
      </c>
      <c r="E1295">
        <v>185609000</v>
      </c>
    </row>
    <row r="1296" spans="1:5" x14ac:dyDescent="0.25">
      <c r="A1296" t="s">
        <v>5</v>
      </c>
      <c r="B1296" s="2">
        <v>42686</v>
      </c>
      <c r="C1296">
        <v>3.76</v>
      </c>
      <c r="D1296">
        <v>2592430</v>
      </c>
      <c r="E1296">
        <v>184604000</v>
      </c>
    </row>
    <row r="1297" spans="1:5" x14ac:dyDescent="0.25">
      <c r="A1297" t="s">
        <v>5</v>
      </c>
      <c r="B1297" s="2">
        <v>42687</v>
      </c>
      <c r="C1297">
        <v>3.88</v>
      </c>
      <c r="D1297">
        <v>3344370</v>
      </c>
      <c r="E1297">
        <v>182326000</v>
      </c>
    </row>
    <row r="1298" spans="1:5" x14ac:dyDescent="0.25">
      <c r="A1298" t="s">
        <v>5</v>
      </c>
      <c r="B1298" s="2">
        <v>42688</v>
      </c>
      <c r="C1298">
        <v>3.88</v>
      </c>
      <c r="D1298">
        <v>2525810</v>
      </c>
      <c r="E1298">
        <v>187837000</v>
      </c>
    </row>
    <row r="1299" spans="1:5" x14ac:dyDescent="0.25">
      <c r="A1299" t="s">
        <v>5</v>
      </c>
      <c r="B1299" s="2">
        <v>42689</v>
      </c>
      <c r="C1299">
        <v>3.89</v>
      </c>
      <c r="D1299">
        <v>3032290</v>
      </c>
      <c r="E1299">
        <v>188377000</v>
      </c>
    </row>
    <row r="1300" spans="1:5" x14ac:dyDescent="0.25">
      <c r="A1300" t="s">
        <v>5</v>
      </c>
      <c r="B1300" s="2">
        <v>42690</v>
      </c>
      <c r="C1300">
        <v>4.0199999999999996</v>
      </c>
      <c r="D1300">
        <v>4232760</v>
      </c>
      <c r="E1300">
        <v>188998000</v>
      </c>
    </row>
    <row r="1301" spans="1:5" x14ac:dyDescent="0.25">
      <c r="A1301" t="s">
        <v>5</v>
      </c>
      <c r="B1301" s="2">
        <v>42691</v>
      </c>
      <c r="C1301">
        <v>3.94</v>
      </c>
      <c r="D1301">
        <v>3120160</v>
      </c>
      <c r="E1301">
        <v>196573000</v>
      </c>
    </row>
    <row r="1302" spans="1:5" x14ac:dyDescent="0.25">
      <c r="A1302" t="s">
        <v>5</v>
      </c>
      <c r="B1302" s="2">
        <v>42692</v>
      </c>
      <c r="C1302">
        <v>3.96</v>
      </c>
      <c r="D1302">
        <v>2650960</v>
      </c>
      <c r="E1302">
        <v>191930000</v>
      </c>
    </row>
    <row r="1303" spans="1:5" x14ac:dyDescent="0.25">
      <c r="A1303" t="s">
        <v>5</v>
      </c>
      <c r="B1303" s="2">
        <v>42693</v>
      </c>
      <c r="C1303">
        <v>3.95</v>
      </c>
      <c r="D1303">
        <v>2048720</v>
      </c>
      <c r="E1303">
        <v>192896000</v>
      </c>
    </row>
    <row r="1304" spans="1:5" x14ac:dyDescent="0.25">
      <c r="A1304" t="s">
        <v>5</v>
      </c>
      <c r="B1304" s="2">
        <v>42694</v>
      </c>
      <c r="C1304">
        <v>3.92</v>
      </c>
      <c r="D1304">
        <v>2680300</v>
      </c>
      <c r="E1304">
        <v>192391000</v>
      </c>
    </row>
    <row r="1305" spans="1:5" x14ac:dyDescent="0.25">
      <c r="A1305" t="s">
        <v>5</v>
      </c>
      <c r="B1305" s="2">
        <v>42695</v>
      </c>
      <c r="C1305">
        <v>3.94</v>
      </c>
      <c r="D1305">
        <v>1999840</v>
      </c>
      <c r="E1305">
        <v>190816000</v>
      </c>
    </row>
    <row r="1306" spans="1:5" x14ac:dyDescent="0.25">
      <c r="A1306" t="s">
        <v>5</v>
      </c>
      <c r="B1306" s="2">
        <v>42696</v>
      </c>
      <c r="C1306">
        <v>3.95</v>
      </c>
      <c r="D1306">
        <v>2347880</v>
      </c>
      <c r="E1306">
        <v>191849000</v>
      </c>
    </row>
    <row r="1307" spans="1:5" x14ac:dyDescent="0.25">
      <c r="A1307" t="s">
        <v>5</v>
      </c>
      <c r="B1307" s="2">
        <v>42697</v>
      </c>
      <c r="C1307">
        <v>3.93</v>
      </c>
      <c r="D1307">
        <v>2184200</v>
      </c>
      <c r="E1307">
        <v>192719000</v>
      </c>
    </row>
    <row r="1308" spans="1:5" x14ac:dyDescent="0.25">
      <c r="A1308" t="s">
        <v>5</v>
      </c>
      <c r="B1308" s="2">
        <v>42698</v>
      </c>
      <c r="C1308">
        <v>3.91</v>
      </c>
      <c r="D1308">
        <v>2089790</v>
      </c>
      <c r="E1308">
        <v>190992000</v>
      </c>
    </row>
    <row r="1309" spans="1:5" x14ac:dyDescent="0.25">
      <c r="A1309" t="s">
        <v>5</v>
      </c>
      <c r="B1309" s="2">
        <v>42699</v>
      </c>
      <c r="C1309">
        <v>3.92</v>
      </c>
      <c r="D1309">
        <v>2211790</v>
      </c>
      <c r="E1309">
        <v>190123000</v>
      </c>
    </row>
    <row r="1310" spans="1:5" x14ac:dyDescent="0.25">
      <c r="A1310" t="s">
        <v>5</v>
      </c>
      <c r="B1310" s="2">
        <v>42700</v>
      </c>
      <c r="C1310">
        <v>3.89</v>
      </c>
      <c r="D1310">
        <v>1782340</v>
      </c>
      <c r="E1310">
        <v>190557000</v>
      </c>
    </row>
    <row r="1311" spans="1:5" x14ac:dyDescent="0.25">
      <c r="A1311" t="s">
        <v>5</v>
      </c>
      <c r="B1311" s="2">
        <v>42701</v>
      </c>
      <c r="C1311">
        <v>3.88</v>
      </c>
      <c r="D1311">
        <v>1631940</v>
      </c>
      <c r="E1311">
        <v>190001000</v>
      </c>
    </row>
    <row r="1312" spans="1:5" x14ac:dyDescent="0.25">
      <c r="A1312" t="s">
        <v>5</v>
      </c>
      <c r="B1312" s="2">
        <v>42702</v>
      </c>
      <c r="C1312">
        <v>3.88</v>
      </c>
      <c r="D1312">
        <v>1726410</v>
      </c>
      <c r="E1312">
        <v>189561000</v>
      </c>
    </row>
    <row r="1313" spans="1:5" x14ac:dyDescent="0.25">
      <c r="A1313" t="s">
        <v>5</v>
      </c>
      <c r="B1313" s="2">
        <v>42703</v>
      </c>
      <c r="C1313">
        <v>3.87</v>
      </c>
      <c r="D1313">
        <v>2436960</v>
      </c>
      <c r="E1313">
        <v>189365000</v>
      </c>
    </row>
    <row r="1314" spans="1:5" x14ac:dyDescent="0.25">
      <c r="A1314" t="s">
        <v>5</v>
      </c>
      <c r="B1314" s="2">
        <v>42704</v>
      </c>
      <c r="C1314">
        <v>3.89</v>
      </c>
      <c r="D1314">
        <v>1857280</v>
      </c>
      <c r="E1314">
        <v>189196000</v>
      </c>
    </row>
    <row r="1315" spans="1:5" x14ac:dyDescent="0.25">
      <c r="A1315" t="s">
        <v>5</v>
      </c>
      <c r="B1315" s="2">
        <v>42705</v>
      </c>
      <c r="C1315">
        <v>3.91</v>
      </c>
      <c r="D1315">
        <v>1985600</v>
      </c>
      <c r="E1315">
        <v>190306000</v>
      </c>
    </row>
    <row r="1316" spans="1:5" x14ac:dyDescent="0.25">
      <c r="A1316" t="s">
        <v>5</v>
      </c>
      <c r="B1316" s="2">
        <v>42706</v>
      </c>
      <c r="C1316">
        <v>3.95</v>
      </c>
      <c r="D1316">
        <v>2559070</v>
      </c>
      <c r="E1316">
        <v>190840000</v>
      </c>
    </row>
    <row r="1317" spans="1:5" x14ac:dyDescent="0.25">
      <c r="A1317" t="s">
        <v>5</v>
      </c>
      <c r="B1317" s="2">
        <v>42707</v>
      </c>
      <c r="C1317">
        <v>3.92</v>
      </c>
      <c r="D1317">
        <v>1805780</v>
      </c>
      <c r="E1317">
        <v>192376000</v>
      </c>
    </row>
    <row r="1318" spans="1:5" x14ac:dyDescent="0.25">
      <c r="A1318" t="s">
        <v>5</v>
      </c>
      <c r="B1318" s="2">
        <v>42708</v>
      </c>
      <c r="C1318">
        <v>3.9</v>
      </c>
      <c r="D1318">
        <v>1908090</v>
      </c>
      <c r="E1318">
        <v>191594000</v>
      </c>
    </row>
    <row r="1319" spans="1:5" x14ac:dyDescent="0.25">
      <c r="A1319" t="s">
        <v>5</v>
      </c>
      <c r="B1319" s="2">
        <v>42709</v>
      </c>
      <c r="C1319">
        <v>3.53</v>
      </c>
      <c r="D1319">
        <v>11106200</v>
      </c>
      <c r="E1319">
        <v>189313000</v>
      </c>
    </row>
    <row r="1320" spans="1:5" x14ac:dyDescent="0.25">
      <c r="A1320" t="s">
        <v>5</v>
      </c>
      <c r="B1320" s="2">
        <v>42710</v>
      </c>
      <c r="C1320">
        <v>3.54</v>
      </c>
      <c r="D1320">
        <v>3007340</v>
      </c>
      <c r="E1320">
        <v>170093000</v>
      </c>
    </row>
    <row r="1321" spans="1:5" x14ac:dyDescent="0.25">
      <c r="A1321" t="s">
        <v>5</v>
      </c>
      <c r="B1321" s="2">
        <v>42711</v>
      </c>
      <c r="C1321">
        <v>3.62</v>
      </c>
      <c r="D1321">
        <v>2537240</v>
      </c>
      <c r="E1321">
        <v>172683000</v>
      </c>
    </row>
    <row r="1322" spans="1:5" x14ac:dyDescent="0.25">
      <c r="A1322" t="s">
        <v>5</v>
      </c>
      <c r="B1322" s="2">
        <v>42712</v>
      </c>
      <c r="C1322">
        <v>3.69</v>
      </c>
      <c r="D1322">
        <v>2683090</v>
      </c>
      <c r="E1322">
        <v>175746000</v>
      </c>
    </row>
    <row r="1323" spans="1:5" x14ac:dyDescent="0.25">
      <c r="A1323" t="s">
        <v>5</v>
      </c>
      <c r="B1323" s="2">
        <v>42713</v>
      </c>
      <c r="C1323">
        <v>3.69</v>
      </c>
      <c r="D1323">
        <v>1758140</v>
      </c>
      <c r="E1323">
        <v>180109000</v>
      </c>
    </row>
    <row r="1324" spans="1:5" x14ac:dyDescent="0.25">
      <c r="A1324" t="s">
        <v>5</v>
      </c>
      <c r="B1324" s="2">
        <v>42714</v>
      </c>
      <c r="C1324">
        <v>3.68</v>
      </c>
      <c r="D1324">
        <v>2093810</v>
      </c>
      <c r="E1324">
        <v>180350000</v>
      </c>
    </row>
    <row r="1325" spans="1:5" x14ac:dyDescent="0.25">
      <c r="A1325" t="s">
        <v>5</v>
      </c>
      <c r="B1325" s="2">
        <v>42715</v>
      </c>
      <c r="C1325">
        <v>3.64</v>
      </c>
      <c r="D1325">
        <v>1948170</v>
      </c>
      <c r="E1325">
        <v>180064000</v>
      </c>
    </row>
    <row r="1326" spans="1:5" x14ac:dyDescent="0.25">
      <c r="A1326" t="s">
        <v>5</v>
      </c>
      <c r="B1326" s="2">
        <v>42716</v>
      </c>
      <c r="C1326">
        <v>3.66</v>
      </c>
      <c r="D1326">
        <v>2465660</v>
      </c>
      <c r="E1326">
        <v>177808000</v>
      </c>
    </row>
    <row r="1327" spans="1:5" x14ac:dyDescent="0.25">
      <c r="A1327" t="s">
        <v>5</v>
      </c>
      <c r="B1327" s="2">
        <v>42717</v>
      </c>
      <c r="C1327">
        <v>3.65</v>
      </c>
      <c r="D1327">
        <v>1962750</v>
      </c>
      <c r="E1327">
        <v>179068000</v>
      </c>
    </row>
    <row r="1328" spans="1:5" x14ac:dyDescent="0.25">
      <c r="A1328" t="s">
        <v>5</v>
      </c>
      <c r="B1328" s="2">
        <v>42718</v>
      </c>
      <c r="C1328">
        <v>3.62</v>
      </c>
      <c r="D1328">
        <v>2618560</v>
      </c>
      <c r="E1328">
        <v>178719000</v>
      </c>
    </row>
    <row r="1329" spans="1:5" x14ac:dyDescent="0.25">
      <c r="A1329" t="s">
        <v>5</v>
      </c>
      <c r="B1329" s="2">
        <v>42719</v>
      </c>
      <c r="C1329">
        <v>3.62</v>
      </c>
      <c r="D1329">
        <v>2679340</v>
      </c>
      <c r="E1329">
        <v>176603000</v>
      </c>
    </row>
    <row r="1330" spans="1:5" x14ac:dyDescent="0.25">
      <c r="A1330" t="s">
        <v>5</v>
      </c>
      <c r="B1330" s="2">
        <v>42720</v>
      </c>
      <c r="C1330">
        <v>3.63</v>
      </c>
      <c r="D1330">
        <v>1625780</v>
      </c>
      <c r="E1330">
        <v>177349000</v>
      </c>
    </row>
    <row r="1331" spans="1:5" x14ac:dyDescent="0.25">
      <c r="A1331" t="s">
        <v>5</v>
      </c>
      <c r="B1331" s="2">
        <v>42721</v>
      </c>
      <c r="C1331">
        <v>3.7</v>
      </c>
      <c r="D1331">
        <v>2559210</v>
      </c>
      <c r="E1331">
        <v>177535000</v>
      </c>
    </row>
    <row r="1332" spans="1:5" x14ac:dyDescent="0.25">
      <c r="A1332" t="s">
        <v>5</v>
      </c>
      <c r="B1332" s="2">
        <v>42722</v>
      </c>
      <c r="C1332">
        <v>3.68</v>
      </c>
      <c r="D1332">
        <v>1951490</v>
      </c>
      <c r="E1332">
        <v>181204000</v>
      </c>
    </row>
    <row r="1333" spans="1:5" x14ac:dyDescent="0.25">
      <c r="A1333" t="s">
        <v>5</v>
      </c>
      <c r="B1333" s="2">
        <v>42723</v>
      </c>
      <c r="C1333">
        <v>3.66</v>
      </c>
      <c r="D1333">
        <v>2274070</v>
      </c>
      <c r="E1333">
        <v>179953000</v>
      </c>
    </row>
    <row r="1334" spans="1:5" x14ac:dyDescent="0.25">
      <c r="A1334" t="s">
        <v>5</v>
      </c>
      <c r="B1334" s="2">
        <v>42724</v>
      </c>
      <c r="C1334">
        <v>3.66</v>
      </c>
      <c r="D1334">
        <v>2335510</v>
      </c>
      <c r="E1334">
        <v>179159000</v>
      </c>
    </row>
    <row r="1335" spans="1:5" x14ac:dyDescent="0.25">
      <c r="A1335" t="s">
        <v>5</v>
      </c>
      <c r="B1335" s="2">
        <v>42725</v>
      </c>
      <c r="C1335">
        <v>3.65</v>
      </c>
      <c r="D1335">
        <v>2913250</v>
      </c>
      <c r="E1335">
        <v>179441000</v>
      </c>
    </row>
    <row r="1336" spans="1:5" x14ac:dyDescent="0.25">
      <c r="A1336" t="s">
        <v>5</v>
      </c>
      <c r="B1336" s="2">
        <v>42726</v>
      </c>
      <c r="C1336">
        <v>3.71</v>
      </c>
      <c r="D1336">
        <v>3657740</v>
      </c>
      <c r="E1336">
        <v>179542000</v>
      </c>
    </row>
    <row r="1337" spans="1:5" x14ac:dyDescent="0.25">
      <c r="A1337" t="s">
        <v>5</v>
      </c>
      <c r="B1337" s="2">
        <v>42727</v>
      </c>
      <c r="C1337">
        <v>4.66</v>
      </c>
      <c r="D1337">
        <v>15539100</v>
      </c>
      <c r="E1337">
        <v>182056000</v>
      </c>
    </row>
    <row r="1338" spans="1:5" x14ac:dyDescent="0.25">
      <c r="A1338" t="s">
        <v>5</v>
      </c>
      <c r="B1338" s="2">
        <v>42728</v>
      </c>
      <c r="C1338">
        <v>4.55</v>
      </c>
      <c r="D1338">
        <v>19773600</v>
      </c>
      <c r="E1338">
        <v>227716000</v>
      </c>
    </row>
    <row r="1339" spans="1:5" x14ac:dyDescent="0.25">
      <c r="A1339" t="s">
        <v>5</v>
      </c>
      <c r="B1339" s="2">
        <v>42729</v>
      </c>
      <c r="C1339">
        <v>4.3499999999999996</v>
      </c>
      <c r="D1339">
        <v>11363100</v>
      </c>
      <c r="E1339">
        <v>223317000</v>
      </c>
    </row>
    <row r="1340" spans="1:5" x14ac:dyDescent="0.25">
      <c r="A1340" t="s">
        <v>5</v>
      </c>
      <c r="B1340" s="2">
        <v>42730</v>
      </c>
      <c r="C1340">
        <v>4.3600000000000003</v>
      </c>
      <c r="D1340">
        <v>7603100</v>
      </c>
      <c r="E1340">
        <v>213135000</v>
      </c>
    </row>
    <row r="1341" spans="1:5" x14ac:dyDescent="0.25">
      <c r="A1341" t="s">
        <v>5</v>
      </c>
      <c r="B1341" s="2">
        <v>42731</v>
      </c>
      <c r="C1341">
        <v>4.47</v>
      </c>
      <c r="D1341">
        <v>9294450</v>
      </c>
      <c r="E1341">
        <v>214286000</v>
      </c>
    </row>
    <row r="1342" spans="1:5" x14ac:dyDescent="0.25">
      <c r="A1342" t="s">
        <v>5</v>
      </c>
      <c r="B1342" s="2">
        <v>42732</v>
      </c>
      <c r="C1342">
        <v>4.57</v>
      </c>
      <c r="D1342">
        <v>10319300</v>
      </c>
      <c r="E1342">
        <v>220199000</v>
      </c>
    </row>
    <row r="1343" spans="1:5" x14ac:dyDescent="0.25">
      <c r="A1343" t="s">
        <v>5</v>
      </c>
      <c r="B1343" s="2">
        <v>42733</v>
      </c>
      <c r="C1343">
        <v>4.5599999999999996</v>
      </c>
      <c r="D1343">
        <v>9352850</v>
      </c>
      <c r="E1343">
        <v>224755000</v>
      </c>
    </row>
    <row r="1344" spans="1:5" x14ac:dyDescent="0.25">
      <c r="A1344" t="s">
        <v>5</v>
      </c>
      <c r="B1344" s="2">
        <v>42734</v>
      </c>
      <c r="C1344">
        <v>4.3899999999999997</v>
      </c>
      <c r="D1344">
        <v>11912800</v>
      </c>
      <c r="E1344">
        <v>224021000</v>
      </c>
    </row>
    <row r="1345" spans="1:5" x14ac:dyDescent="0.25">
      <c r="A1345" t="s">
        <v>5</v>
      </c>
      <c r="B1345" s="2">
        <v>42735</v>
      </c>
      <c r="C1345">
        <v>4.33</v>
      </c>
      <c r="D1345">
        <v>9210720</v>
      </c>
      <c r="E1345">
        <v>215734000</v>
      </c>
    </row>
    <row r="1346" spans="1:5" x14ac:dyDescent="0.25">
      <c r="A1346" t="s">
        <v>5</v>
      </c>
      <c r="B1346" s="2">
        <v>42736</v>
      </c>
      <c r="C1346">
        <v>4.51</v>
      </c>
      <c r="D1346">
        <v>11337500</v>
      </c>
      <c r="E1346">
        <v>212691000</v>
      </c>
    </row>
    <row r="1347" spans="1:5" x14ac:dyDescent="0.25">
      <c r="A1347" t="s">
        <v>5</v>
      </c>
      <c r="B1347" s="2">
        <v>42737</v>
      </c>
      <c r="C1347">
        <v>4.6500000000000004</v>
      </c>
      <c r="D1347">
        <v>14595300</v>
      </c>
      <c r="E1347">
        <v>222154000</v>
      </c>
    </row>
    <row r="1348" spans="1:5" x14ac:dyDescent="0.25">
      <c r="A1348" t="s">
        <v>5</v>
      </c>
      <c r="B1348" s="2">
        <v>42738</v>
      </c>
      <c r="C1348">
        <v>4.63</v>
      </c>
      <c r="D1348">
        <v>10055700</v>
      </c>
      <c r="E1348">
        <v>228878000</v>
      </c>
    </row>
    <row r="1349" spans="1:5" x14ac:dyDescent="0.25">
      <c r="A1349" t="s">
        <v>5</v>
      </c>
      <c r="B1349" s="2">
        <v>42739</v>
      </c>
      <c r="C1349">
        <v>4.84</v>
      </c>
      <c r="D1349">
        <v>13762400</v>
      </c>
      <c r="E1349">
        <v>227855000</v>
      </c>
    </row>
    <row r="1350" spans="1:5" x14ac:dyDescent="0.25">
      <c r="A1350" t="s">
        <v>5</v>
      </c>
      <c r="B1350" s="2">
        <v>42740</v>
      </c>
      <c r="C1350">
        <v>4.29</v>
      </c>
      <c r="D1350">
        <v>19196000</v>
      </c>
      <c r="E1350">
        <v>241730000</v>
      </c>
    </row>
    <row r="1351" spans="1:5" x14ac:dyDescent="0.25">
      <c r="A1351" t="s">
        <v>5</v>
      </c>
      <c r="B1351" s="2">
        <v>42741</v>
      </c>
      <c r="C1351">
        <v>3.86</v>
      </c>
      <c r="D1351">
        <v>11063700</v>
      </c>
      <c r="E1351">
        <v>211689000</v>
      </c>
    </row>
    <row r="1352" spans="1:5" x14ac:dyDescent="0.25">
      <c r="A1352" t="s">
        <v>5</v>
      </c>
      <c r="B1352" s="2">
        <v>42742</v>
      </c>
      <c r="C1352">
        <v>3.96</v>
      </c>
      <c r="D1352">
        <v>14628400</v>
      </c>
      <c r="E1352">
        <v>190143000</v>
      </c>
    </row>
    <row r="1353" spans="1:5" x14ac:dyDescent="0.25">
      <c r="A1353" t="s">
        <v>5</v>
      </c>
      <c r="B1353" s="2">
        <v>42743</v>
      </c>
      <c r="C1353">
        <v>3.99</v>
      </c>
      <c r="D1353">
        <v>11728600</v>
      </c>
      <c r="E1353">
        <v>194906000</v>
      </c>
    </row>
    <row r="1354" spans="1:5" x14ac:dyDescent="0.25">
      <c r="A1354" t="s">
        <v>5</v>
      </c>
      <c r="B1354" s="2">
        <v>42744</v>
      </c>
      <c r="C1354">
        <v>4.3</v>
      </c>
      <c r="D1354">
        <v>11165200</v>
      </c>
      <c r="E1354">
        <v>196828000</v>
      </c>
    </row>
    <row r="1355" spans="1:5" x14ac:dyDescent="0.25">
      <c r="A1355" t="s">
        <v>5</v>
      </c>
      <c r="B1355" s="2">
        <v>42745</v>
      </c>
      <c r="C1355">
        <v>4.59</v>
      </c>
      <c r="D1355">
        <v>15157900</v>
      </c>
      <c r="E1355">
        <v>211857000</v>
      </c>
    </row>
    <row r="1356" spans="1:5" x14ac:dyDescent="0.25">
      <c r="A1356" t="s">
        <v>5</v>
      </c>
      <c r="B1356" s="2">
        <v>42746</v>
      </c>
      <c r="C1356">
        <v>3.85</v>
      </c>
      <c r="D1356">
        <v>21863300</v>
      </c>
      <c r="E1356">
        <v>226517000</v>
      </c>
    </row>
    <row r="1357" spans="1:5" x14ac:dyDescent="0.25">
      <c r="A1357" t="s">
        <v>5</v>
      </c>
      <c r="B1357" s="2">
        <v>42747</v>
      </c>
      <c r="C1357">
        <v>3.96</v>
      </c>
      <c r="D1357">
        <v>13690900</v>
      </c>
      <c r="E1357">
        <v>189108000</v>
      </c>
    </row>
    <row r="1358" spans="1:5" x14ac:dyDescent="0.25">
      <c r="A1358" t="s">
        <v>5</v>
      </c>
      <c r="B1358" s="2">
        <v>42748</v>
      </c>
      <c r="C1358">
        <v>3.89</v>
      </c>
      <c r="D1358">
        <v>7720620</v>
      </c>
      <c r="E1358">
        <v>194684000</v>
      </c>
    </row>
    <row r="1359" spans="1:5" x14ac:dyDescent="0.25">
      <c r="A1359" t="s">
        <v>5</v>
      </c>
      <c r="B1359" s="2">
        <v>42749</v>
      </c>
      <c r="C1359">
        <v>3.9</v>
      </c>
      <c r="D1359">
        <v>3999180</v>
      </c>
      <c r="E1359">
        <v>191987000</v>
      </c>
    </row>
    <row r="1360" spans="1:5" x14ac:dyDescent="0.25">
      <c r="A1360" t="s">
        <v>5</v>
      </c>
      <c r="B1360" s="2">
        <v>42750</v>
      </c>
      <c r="C1360">
        <v>3.93</v>
      </c>
      <c r="D1360">
        <v>9341360</v>
      </c>
      <c r="E1360">
        <v>191859000</v>
      </c>
    </row>
    <row r="1361" spans="1:5" x14ac:dyDescent="0.25">
      <c r="A1361" t="s">
        <v>5</v>
      </c>
      <c r="B1361" s="2">
        <v>42751</v>
      </c>
      <c r="C1361">
        <v>3.9</v>
      </c>
      <c r="D1361">
        <v>8159260</v>
      </c>
      <c r="E1361">
        <v>193560000</v>
      </c>
    </row>
    <row r="1362" spans="1:5" x14ac:dyDescent="0.25">
      <c r="A1362" t="s">
        <v>5</v>
      </c>
      <c r="B1362" s="2">
        <v>42752</v>
      </c>
      <c r="C1362">
        <v>3.94</v>
      </c>
      <c r="D1362">
        <v>4816480</v>
      </c>
      <c r="E1362">
        <v>192814000</v>
      </c>
    </row>
    <row r="1363" spans="1:5" x14ac:dyDescent="0.25">
      <c r="A1363" t="s">
        <v>5</v>
      </c>
      <c r="B1363" s="2">
        <v>42753</v>
      </c>
      <c r="C1363">
        <v>3.84</v>
      </c>
      <c r="D1363">
        <v>4321020</v>
      </c>
      <c r="E1363">
        <v>194678000</v>
      </c>
    </row>
    <row r="1364" spans="1:5" x14ac:dyDescent="0.25">
      <c r="A1364" t="s">
        <v>5</v>
      </c>
      <c r="B1364" s="2">
        <v>42754</v>
      </c>
      <c r="C1364">
        <v>3.86</v>
      </c>
      <c r="D1364">
        <v>4090650</v>
      </c>
      <c r="E1364">
        <v>189782000</v>
      </c>
    </row>
    <row r="1365" spans="1:5" x14ac:dyDescent="0.25">
      <c r="A1365" t="s">
        <v>5</v>
      </c>
      <c r="B1365" s="2">
        <v>42755</v>
      </c>
      <c r="C1365">
        <v>3.89</v>
      </c>
      <c r="D1365">
        <v>3427180</v>
      </c>
      <c r="E1365">
        <v>190693000</v>
      </c>
    </row>
    <row r="1366" spans="1:5" x14ac:dyDescent="0.25">
      <c r="A1366" t="s">
        <v>5</v>
      </c>
      <c r="B1366" s="2">
        <v>42756</v>
      </c>
      <c r="C1366">
        <v>3.9</v>
      </c>
      <c r="D1366">
        <v>2717700</v>
      </c>
      <c r="E1366">
        <v>192408000</v>
      </c>
    </row>
    <row r="1367" spans="1:5" x14ac:dyDescent="0.25">
      <c r="A1367" t="s">
        <v>5</v>
      </c>
      <c r="B1367" s="2">
        <v>42757</v>
      </c>
      <c r="C1367">
        <v>3.84</v>
      </c>
      <c r="D1367">
        <v>2630830</v>
      </c>
      <c r="E1367">
        <v>192953000</v>
      </c>
    </row>
    <row r="1368" spans="1:5" x14ac:dyDescent="0.25">
      <c r="A1368" t="s">
        <v>5</v>
      </c>
      <c r="B1368" s="2">
        <v>42758</v>
      </c>
      <c r="C1368">
        <v>3.84</v>
      </c>
      <c r="D1368">
        <v>2725110</v>
      </c>
      <c r="E1368">
        <v>190717000</v>
      </c>
    </row>
    <row r="1369" spans="1:5" x14ac:dyDescent="0.25">
      <c r="A1369" t="s">
        <v>5</v>
      </c>
      <c r="B1369" s="2">
        <v>42759</v>
      </c>
      <c r="C1369">
        <v>3.79</v>
      </c>
      <c r="D1369">
        <v>2629220</v>
      </c>
      <c r="E1369">
        <v>189741000</v>
      </c>
    </row>
    <row r="1370" spans="1:5" x14ac:dyDescent="0.25">
      <c r="A1370" t="s">
        <v>5</v>
      </c>
      <c r="B1370" s="2">
        <v>42760</v>
      </c>
      <c r="C1370">
        <v>3.71</v>
      </c>
      <c r="D1370">
        <v>6863540</v>
      </c>
      <c r="E1370">
        <v>187625000</v>
      </c>
    </row>
    <row r="1371" spans="1:5" x14ac:dyDescent="0.25">
      <c r="A1371" t="s">
        <v>5</v>
      </c>
      <c r="B1371" s="2">
        <v>42761</v>
      </c>
      <c r="C1371">
        <v>3.83</v>
      </c>
      <c r="D1371">
        <v>5817220</v>
      </c>
      <c r="E1371">
        <v>183873000</v>
      </c>
    </row>
    <row r="1372" spans="1:5" x14ac:dyDescent="0.25">
      <c r="A1372" t="s">
        <v>5</v>
      </c>
      <c r="B1372" s="2">
        <v>42762</v>
      </c>
      <c r="C1372">
        <v>3.86</v>
      </c>
      <c r="D1372">
        <v>5049680</v>
      </c>
      <c r="E1372">
        <v>190149000</v>
      </c>
    </row>
    <row r="1373" spans="1:5" x14ac:dyDescent="0.25">
      <c r="A1373" t="s">
        <v>5</v>
      </c>
      <c r="B1373" s="2">
        <v>42763</v>
      </c>
      <c r="C1373">
        <v>3.85</v>
      </c>
      <c r="D1373">
        <v>3305270</v>
      </c>
      <c r="E1373">
        <v>190872000</v>
      </c>
    </row>
    <row r="1374" spans="1:5" x14ac:dyDescent="0.25">
      <c r="A1374" t="s">
        <v>5</v>
      </c>
      <c r="B1374" s="2">
        <v>42764</v>
      </c>
      <c r="C1374">
        <v>3.85</v>
      </c>
      <c r="D1374">
        <v>2804420</v>
      </c>
      <c r="E1374">
        <v>190873000</v>
      </c>
    </row>
    <row r="1375" spans="1:5" x14ac:dyDescent="0.25">
      <c r="A1375" t="s">
        <v>5</v>
      </c>
      <c r="B1375" s="2">
        <v>42765</v>
      </c>
      <c r="C1375">
        <v>4.0199999999999996</v>
      </c>
      <c r="D1375">
        <v>10192700</v>
      </c>
      <c r="E1375">
        <v>191115000</v>
      </c>
    </row>
    <row r="1376" spans="1:5" x14ac:dyDescent="0.25">
      <c r="A1376" t="s">
        <v>5</v>
      </c>
      <c r="B1376" s="2">
        <v>42766</v>
      </c>
      <c r="C1376">
        <v>4.08</v>
      </c>
      <c r="D1376">
        <v>15799800</v>
      </c>
      <c r="E1376">
        <v>199116000</v>
      </c>
    </row>
    <row r="1377" spans="1:5" x14ac:dyDescent="0.25">
      <c r="A1377" t="s">
        <v>5</v>
      </c>
      <c r="B1377" s="2">
        <v>42767</v>
      </c>
      <c r="C1377">
        <v>4.08</v>
      </c>
      <c r="D1377">
        <v>7753930</v>
      </c>
      <c r="E1377">
        <v>202128000</v>
      </c>
    </row>
    <row r="1378" spans="1:5" x14ac:dyDescent="0.25">
      <c r="A1378" t="s">
        <v>5</v>
      </c>
      <c r="B1378" s="2">
        <v>42768</v>
      </c>
      <c r="C1378">
        <v>4.09</v>
      </c>
      <c r="D1378">
        <v>5175450</v>
      </c>
      <c r="E1378">
        <v>202147000</v>
      </c>
    </row>
    <row r="1379" spans="1:5" x14ac:dyDescent="0.25">
      <c r="A1379" t="s">
        <v>5</v>
      </c>
      <c r="B1379" s="2">
        <v>42769</v>
      </c>
      <c r="C1379">
        <v>4.08</v>
      </c>
      <c r="D1379">
        <v>8548470</v>
      </c>
      <c r="E1379">
        <v>202531000</v>
      </c>
    </row>
    <row r="1380" spans="1:5" x14ac:dyDescent="0.25">
      <c r="A1380" t="s">
        <v>5</v>
      </c>
      <c r="B1380" s="2">
        <v>42770</v>
      </c>
      <c r="C1380">
        <v>4.0599999999999996</v>
      </c>
      <c r="D1380">
        <v>6926300</v>
      </c>
      <c r="E1380">
        <v>202727000</v>
      </c>
    </row>
    <row r="1381" spans="1:5" x14ac:dyDescent="0.25">
      <c r="A1381" t="s">
        <v>5</v>
      </c>
      <c r="B1381" s="2">
        <v>42771</v>
      </c>
      <c r="C1381">
        <v>4.04</v>
      </c>
      <c r="D1381">
        <v>4635400</v>
      </c>
      <c r="E1381">
        <v>201824000</v>
      </c>
    </row>
    <row r="1382" spans="1:5" x14ac:dyDescent="0.25">
      <c r="A1382" t="s">
        <v>5</v>
      </c>
      <c r="B1382" s="2">
        <v>42772</v>
      </c>
      <c r="C1382">
        <v>4.04</v>
      </c>
      <c r="D1382">
        <v>4972300</v>
      </c>
      <c r="E1382">
        <v>201525000</v>
      </c>
    </row>
    <row r="1383" spans="1:5" x14ac:dyDescent="0.25">
      <c r="A1383" t="s">
        <v>5</v>
      </c>
      <c r="B1383" s="2">
        <v>42773</v>
      </c>
      <c r="C1383">
        <v>4.04</v>
      </c>
      <c r="D1383">
        <v>6570650</v>
      </c>
      <c r="E1383">
        <v>201352000</v>
      </c>
    </row>
    <row r="1384" spans="1:5" x14ac:dyDescent="0.25">
      <c r="A1384" t="s">
        <v>5</v>
      </c>
      <c r="B1384" s="2">
        <v>42774</v>
      </c>
      <c r="C1384">
        <v>4.0199999999999996</v>
      </c>
      <c r="D1384">
        <v>7016980</v>
      </c>
      <c r="E1384">
        <v>201226000</v>
      </c>
    </row>
    <row r="1385" spans="1:5" x14ac:dyDescent="0.25">
      <c r="A1385" t="s">
        <v>5</v>
      </c>
      <c r="B1385" s="2">
        <v>42775</v>
      </c>
      <c r="C1385">
        <v>3.8</v>
      </c>
      <c r="D1385">
        <v>21297300</v>
      </c>
      <c r="E1385">
        <v>200288000</v>
      </c>
    </row>
    <row r="1386" spans="1:5" x14ac:dyDescent="0.25">
      <c r="A1386" t="s">
        <v>5</v>
      </c>
      <c r="B1386" s="2">
        <v>42776</v>
      </c>
      <c r="C1386">
        <v>3.78</v>
      </c>
      <c r="D1386">
        <v>7918280</v>
      </c>
      <c r="E1386">
        <v>188981000</v>
      </c>
    </row>
    <row r="1387" spans="1:5" x14ac:dyDescent="0.25">
      <c r="A1387" t="s">
        <v>5</v>
      </c>
      <c r="B1387" s="2">
        <v>42777</v>
      </c>
      <c r="C1387">
        <v>3.79</v>
      </c>
      <c r="D1387">
        <v>3340840</v>
      </c>
      <c r="E1387">
        <v>187849000</v>
      </c>
    </row>
    <row r="1388" spans="1:5" x14ac:dyDescent="0.25">
      <c r="A1388" t="s">
        <v>5</v>
      </c>
      <c r="B1388" s="2">
        <v>42778</v>
      </c>
      <c r="C1388">
        <v>3.76</v>
      </c>
      <c r="D1388">
        <v>2706320</v>
      </c>
      <c r="E1388">
        <v>188829000</v>
      </c>
    </row>
    <row r="1389" spans="1:5" x14ac:dyDescent="0.25">
      <c r="A1389" t="s">
        <v>5</v>
      </c>
      <c r="B1389" s="2">
        <v>42779</v>
      </c>
      <c r="C1389">
        <v>3.72</v>
      </c>
      <c r="D1389">
        <v>4721650</v>
      </c>
      <c r="E1389">
        <v>187506000</v>
      </c>
    </row>
    <row r="1390" spans="1:5" x14ac:dyDescent="0.25">
      <c r="A1390" t="s">
        <v>5</v>
      </c>
      <c r="B1390" s="2">
        <v>42780</v>
      </c>
      <c r="C1390">
        <v>3.77</v>
      </c>
      <c r="D1390">
        <v>3994400</v>
      </c>
      <c r="E1390">
        <v>184921000</v>
      </c>
    </row>
    <row r="1391" spans="1:5" x14ac:dyDescent="0.25">
      <c r="A1391" t="s">
        <v>5</v>
      </c>
      <c r="B1391" s="2">
        <v>42781</v>
      </c>
      <c r="C1391">
        <v>3.81</v>
      </c>
      <c r="D1391">
        <v>2683590</v>
      </c>
      <c r="E1391">
        <v>187657000</v>
      </c>
    </row>
    <row r="1392" spans="1:5" x14ac:dyDescent="0.25">
      <c r="A1392" t="s">
        <v>5</v>
      </c>
      <c r="B1392" s="2">
        <v>42782</v>
      </c>
      <c r="C1392">
        <v>3.79</v>
      </c>
      <c r="D1392">
        <v>3991580</v>
      </c>
      <c r="E1392">
        <v>189087000</v>
      </c>
    </row>
    <row r="1393" spans="1:5" x14ac:dyDescent="0.25">
      <c r="A1393" t="s">
        <v>5</v>
      </c>
      <c r="B1393" s="2">
        <v>42783</v>
      </c>
      <c r="C1393">
        <v>3.83</v>
      </c>
      <c r="D1393">
        <v>4001350</v>
      </c>
      <c r="E1393">
        <v>188226000</v>
      </c>
    </row>
    <row r="1394" spans="1:5" x14ac:dyDescent="0.25">
      <c r="A1394" t="s">
        <v>5</v>
      </c>
      <c r="B1394" s="2">
        <v>42784</v>
      </c>
      <c r="C1394">
        <v>3.79</v>
      </c>
      <c r="D1394">
        <v>3209270</v>
      </c>
      <c r="E1394">
        <v>190755000</v>
      </c>
    </row>
    <row r="1395" spans="1:5" x14ac:dyDescent="0.25">
      <c r="A1395" t="s">
        <v>5</v>
      </c>
      <c r="B1395" s="2">
        <v>42785</v>
      </c>
      <c r="C1395">
        <v>3.76</v>
      </c>
      <c r="D1395">
        <v>2701490</v>
      </c>
      <c r="E1395">
        <v>189049000</v>
      </c>
    </row>
    <row r="1396" spans="1:5" x14ac:dyDescent="0.25">
      <c r="A1396" t="s">
        <v>5</v>
      </c>
      <c r="B1396" s="2">
        <v>42786</v>
      </c>
      <c r="C1396">
        <v>3.77</v>
      </c>
      <c r="D1396">
        <v>3128060</v>
      </c>
      <c r="E1396">
        <v>187912000</v>
      </c>
    </row>
    <row r="1397" spans="1:5" x14ac:dyDescent="0.25">
      <c r="A1397" t="s">
        <v>5</v>
      </c>
      <c r="B1397" s="2">
        <v>42787</v>
      </c>
      <c r="C1397">
        <v>3.78</v>
      </c>
      <c r="D1397">
        <v>4110740</v>
      </c>
      <c r="E1397">
        <v>187718000</v>
      </c>
    </row>
    <row r="1398" spans="1:5" x14ac:dyDescent="0.25">
      <c r="A1398" t="s">
        <v>5</v>
      </c>
      <c r="B1398" s="2">
        <v>42788</v>
      </c>
      <c r="C1398">
        <v>3.81</v>
      </c>
      <c r="D1398">
        <v>4547610</v>
      </c>
      <c r="E1398">
        <v>188961000</v>
      </c>
    </row>
    <row r="1399" spans="1:5" x14ac:dyDescent="0.25">
      <c r="A1399" t="s">
        <v>5</v>
      </c>
      <c r="B1399" s="2">
        <v>42789</v>
      </c>
      <c r="C1399">
        <v>3.84</v>
      </c>
      <c r="D1399">
        <v>4096480</v>
      </c>
      <c r="E1399">
        <v>189631000</v>
      </c>
    </row>
    <row r="1400" spans="1:5" x14ac:dyDescent="0.25">
      <c r="A1400" t="s">
        <v>5</v>
      </c>
      <c r="B1400" s="2">
        <v>42790</v>
      </c>
      <c r="C1400">
        <v>3.85</v>
      </c>
      <c r="D1400">
        <v>6921090</v>
      </c>
      <c r="E1400">
        <v>191226000</v>
      </c>
    </row>
    <row r="1401" spans="1:5" x14ac:dyDescent="0.25">
      <c r="A1401" t="s">
        <v>5</v>
      </c>
      <c r="B1401" s="2">
        <v>42791</v>
      </c>
      <c r="C1401">
        <v>3.83</v>
      </c>
      <c r="D1401">
        <v>3581200</v>
      </c>
      <c r="E1401">
        <v>192344000</v>
      </c>
    </row>
    <row r="1402" spans="1:5" x14ac:dyDescent="0.25">
      <c r="A1402" t="s">
        <v>5</v>
      </c>
      <c r="B1402" s="2">
        <v>42792</v>
      </c>
      <c r="C1402">
        <v>3.83</v>
      </c>
      <c r="D1402">
        <v>2688250</v>
      </c>
      <c r="E1402">
        <v>190585000</v>
      </c>
    </row>
    <row r="1403" spans="1:5" x14ac:dyDescent="0.25">
      <c r="A1403" t="s">
        <v>5</v>
      </c>
      <c r="B1403" s="2">
        <v>42793</v>
      </c>
      <c r="C1403">
        <v>3.8</v>
      </c>
      <c r="D1403">
        <v>3766590</v>
      </c>
      <c r="E1403">
        <v>190522000</v>
      </c>
    </row>
    <row r="1404" spans="1:5" x14ac:dyDescent="0.25">
      <c r="A1404" t="s">
        <v>5</v>
      </c>
      <c r="B1404" s="2">
        <v>42794</v>
      </c>
      <c r="C1404">
        <v>3.77</v>
      </c>
      <c r="D1404">
        <v>4045440</v>
      </c>
      <c r="E1404">
        <v>190098000</v>
      </c>
    </row>
    <row r="1405" spans="1:5" x14ac:dyDescent="0.25">
      <c r="A1405" t="s">
        <v>5</v>
      </c>
      <c r="B1405" s="2">
        <v>42795</v>
      </c>
      <c r="C1405">
        <v>3.8</v>
      </c>
      <c r="D1405">
        <v>4405000</v>
      </c>
      <c r="E1405">
        <v>188623000</v>
      </c>
    </row>
    <row r="1406" spans="1:5" x14ac:dyDescent="0.25">
      <c r="A1406" t="s">
        <v>5</v>
      </c>
      <c r="B1406" s="2">
        <v>42796</v>
      </c>
      <c r="C1406">
        <v>3.92</v>
      </c>
      <c r="D1406">
        <v>9439480</v>
      </c>
      <c r="E1406">
        <v>189785000</v>
      </c>
    </row>
    <row r="1407" spans="1:5" x14ac:dyDescent="0.25">
      <c r="A1407" t="s">
        <v>5</v>
      </c>
      <c r="B1407" s="2">
        <v>42797</v>
      </c>
      <c r="C1407">
        <v>3.92</v>
      </c>
      <c r="D1407">
        <v>7515680</v>
      </c>
      <c r="E1407">
        <v>196144000</v>
      </c>
    </row>
    <row r="1408" spans="1:5" x14ac:dyDescent="0.25">
      <c r="A1408" t="s">
        <v>5</v>
      </c>
      <c r="B1408" s="2">
        <v>42798</v>
      </c>
      <c r="C1408">
        <v>3.88</v>
      </c>
      <c r="D1408">
        <v>3361400</v>
      </c>
      <c r="E1408">
        <v>195730000</v>
      </c>
    </row>
    <row r="1409" spans="1:5" x14ac:dyDescent="0.25">
      <c r="A1409" t="s">
        <v>5</v>
      </c>
      <c r="B1409" s="2">
        <v>42799</v>
      </c>
      <c r="C1409">
        <v>3.9</v>
      </c>
      <c r="D1409">
        <v>2836910</v>
      </c>
      <c r="E1409">
        <v>193336000</v>
      </c>
    </row>
    <row r="1410" spans="1:5" x14ac:dyDescent="0.25">
      <c r="A1410" t="s">
        <v>5</v>
      </c>
      <c r="B1410" s="2">
        <v>42800</v>
      </c>
      <c r="C1410">
        <v>3.92</v>
      </c>
      <c r="D1410">
        <v>4393810</v>
      </c>
      <c r="E1410">
        <v>193846000</v>
      </c>
    </row>
    <row r="1411" spans="1:5" x14ac:dyDescent="0.25">
      <c r="A1411" t="s">
        <v>5</v>
      </c>
      <c r="B1411" s="2">
        <v>42801</v>
      </c>
      <c r="C1411">
        <v>3.82</v>
      </c>
      <c r="D1411">
        <v>5619560</v>
      </c>
      <c r="E1411">
        <v>194991000</v>
      </c>
    </row>
    <row r="1412" spans="1:5" x14ac:dyDescent="0.25">
      <c r="A1412" t="s">
        <v>5</v>
      </c>
      <c r="B1412" s="2">
        <v>42802</v>
      </c>
      <c r="C1412">
        <v>3.78</v>
      </c>
      <c r="D1412">
        <v>4594400</v>
      </c>
      <c r="E1412">
        <v>190712000</v>
      </c>
    </row>
    <row r="1413" spans="1:5" x14ac:dyDescent="0.25">
      <c r="A1413" t="s">
        <v>5</v>
      </c>
      <c r="B1413" s="2">
        <v>42803</v>
      </c>
      <c r="C1413">
        <v>3.84</v>
      </c>
      <c r="D1413">
        <v>3092100</v>
      </c>
      <c r="E1413">
        <v>188704000</v>
      </c>
    </row>
    <row r="1414" spans="1:5" x14ac:dyDescent="0.25">
      <c r="A1414" t="s">
        <v>5</v>
      </c>
      <c r="B1414" s="2">
        <v>42804</v>
      </c>
      <c r="C1414">
        <v>3.75</v>
      </c>
      <c r="D1414">
        <v>7090150</v>
      </c>
      <c r="E1414">
        <v>191858000</v>
      </c>
    </row>
    <row r="1415" spans="1:5" x14ac:dyDescent="0.25">
      <c r="A1415" t="s">
        <v>5</v>
      </c>
      <c r="B1415" s="2">
        <v>42805</v>
      </c>
      <c r="C1415">
        <v>3.8</v>
      </c>
      <c r="D1415">
        <v>3463740</v>
      </c>
      <c r="E1415">
        <v>188428000</v>
      </c>
    </row>
    <row r="1416" spans="1:5" x14ac:dyDescent="0.25">
      <c r="A1416" t="s">
        <v>5</v>
      </c>
      <c r="B1416" s="2">
        <v>42806</v>
      </c>
      <c r="C1416">
        <v>3.84</v>
      </c>
      <c r="D1416">
        <v>3373750</v>
      </c>
      <c r="E1416">
        <v>189874000</v>
      </c>
    </row>
    <row r="1417" spans="1:5" x14ac:dyDescent="0.25">
      <c r="A1417" t="s">
        <v>5</v>
      </c>
      <c r="B1417" s="2">
        <v>42807</v>
      </c>
      <c r="C1417">
        <v>4.17</v>
      </c>
      <c r="D1417">
        <v>22439100</v>
      </c>
      <c r="E1417">
        <v>192979000</v>
      </c>
    </row>
    <row r="1418" spans="1:5" x14ac:dyDescent="0.25">
      <c r="A1418" t="s">
        <v>5</v>
      </c>
      <c r="B1418" s="2">
        <v>42808</v>
      </c>
      <c r="C1418">
        <v>4.0599999999999996</v>
      </c>
      <c r="D1418">
        <v>7928910</v>
      </c>
      <c r="E1418">
        <v>209412000</v>
      </c>
    </row>
    <row r="1419" spans="1:5" x14ac:dyDescent="0.25">
      <c r="A1419" t="s">
        <v>5</v>
      </c>
      <c r="B1419" s="2">
        <v>42809</v>
      </c>
      <c r="C1419">
        <v>4.16</v>
      </c>
      <c r="D1419">
        <v>6571900</v>
      </c>
      <c r="E1419">
        <v>203099000</v>
      </c>
    </row>
    <row r="1420" spans="1:5" x14ac:dyDescent="0.25">
      <c r="A1420" t="s">
        <v>5</v>
      </c>
      <c r="B1420" s="2">
        <v>42810</v>
      </c>
      <c r="C1420">
        <v>4.24</v>
      </c>
      <c r="D1420">
        <v>12755200</v>
      </c>
      <c r="E1420">
        <v>208204000</v>
      </c>
    </row>
    <row r="1421" spans="1:5" x14ac:dyDescent="0.25">
      <c r="A1421" t="s">
        <v>5</v>
      </c>
      <c r="B1421" s="2">
        <v>42811</v>
      </c>
      <c r="C1421">
        <v>4.0599999999999996</v>
      </c>
      <c r="D1421">
        <v>11109600</v>
      </c>
      <c r="E1421">
        <v>212582000</v>
      </c>
    </row>
    <row r="1422" spans="1:5" x14ac:dyDescent="0.25">
      <c r="A1422" t="s">
        <v>5</v>
      </c>
      <c r="B1422" s="2">
        <v>42812</v>
      </c>
      <c r="C1422">
        <v>3.97</v>
      </c>
      <c r="D1422">
        <v>12199700</v>
      </c>
      <c r="E1422">
        <v>202967000</v>
      </c>
    </row>
    <row r="1423" spans="1:5" x14ac:dyDescent="0.25">
      <c r="A1423" t="s">
        <v>5</v>
      </c>
      <c r="B1423" s="2">
        <v>42813</v>
      </c>
      <c r="C1423">
        <v>3.96</v>
      </c>
      <c r="D1423">
        <v>6013050</v>
      </c>
      <c r="E1423">
        <v>198801000</v>
      </c>
    </row>
    <row r="1424" spans="1:5" x14ac:dyDescent="0.25">
      <c r="A1424" t="s">
        <v>5</v>
      </c>
      <c r="B1424" s="2">
        <v>42814</v>
      </c>
      <c r="C1424">
        <v>4.03</v>
      </c>
      <c r="D1424">
        <v>4068240</v>
      </c>
      <c r="E1424">
        <v>198555000</v>
      </c>
    </row>
    <row r="1425" spans="1:5" x14ac:dyDescent="0.25">
      <c r="A1425" t="s">
        <v>5</v>
      </c>
      <c r="B1425" s="2">
        <v>42815</v>
      </c>
      <c r="C1425">
        <v>4.01</v>
      </c>
      <c r="D1425">
        <v>4970080</v>
      </c>
      <c r="E1425">
        <v>202923000</v>
      </c>
    </row>
    <row r="1426" spans="1:5" x14ac:dyDescent="0.25">
      <c r="A1426" t="s">
        <v>5</v>
      </c>
      <c r="B1426" s="2">
        <v>42816</v>
      </c>
      <c r="C1426">
        <v>3.94</v>
      </c>
      <c r="D1426">
        <v>5949960</v>
      </c>
      <c r="E1426">
        <v>200521000</v>
      </c>
    </row>
    <row r="1427" spans="1:5" x14ac:dyDescent="0.25">
      <c r="A1427" t="s">
        <v>5</v>
      </c>
      <c r="B1427" s="2">
        <v>42817</v>
      </c>
      <c r="C1427">
        <v>3.98</v>
      </c>
      <c r="D1427">
        <v>3354160</v>
      </c>
      <c r="E1427">
        <v>197783000</v>
      </c>
    </row>
    <row r="1428" spans="1:5" x14ac:dyDescent="0.25">
      <c r="A1428" t="s">
        <v>5</v>
      </c>
      <c r="B1428" s="2">
        <v>42818</v>
      </c>
      <c r="C1428">
        <v>4.08</v>
      </c>
      <c r="D1428">
        <v>12524300</v>
      </c>
      <c r="E1428">
        <v>199924000</v>
      </c>
    </row>
    <row r="1429" spans="1:5" x14ac:dyDescent="0.25">
      <c r="A1429" t="s">
        <v>5</v>
      </c>
      <c r="B1429" s="2">
        <v>42819</v>
      </c>
      <c r="C1429">
        <v>4.07</v>
      </c>
      <c r="D1429">
        <v>7904680</v>
      </c>
      <c r="E1429">
        <v>205034000</v>
      </c>
    </row>
    <row r="1430" spans="1:5" x14ac:dyDescent="0.25">
      <c r="A1430" t="s">
        <v>5</v>
      </c>
      <c r="B1430" s="2">
        <v>42820</v>
      </c>
      <c r="C1430">
        <v>4.0599999999999996</v>
      </c>
      <c r="D1430">
        <v>3911060</v>
      </c>
      <c r="E1430">
        <v>204723000</v>
      </c>
    </row>
    <row r="1431" spans="1:5" x14ac:dyDescent="0.25">
      <c r="A1431" t="s">
        <v>5</v>
      </c>
      <c r="B1431" s="2">
        <v>42821</v>
      </c>
      <c r="C1431">
        <v>4.08</v>
      </c>
      <c r="D1431">
        <v>5162690</v>
      </c>
      <c r="E1431">
        <v>204793000</v>
      </c>
    </row>
    <row r="1432" spans="1:5" x14ac:dyDescent="0.25">
      <c r="A1432" t="s">
        <v>5</v>
      </c>
      <c r="B1432" s="2">
        <v>42822</v>
      </c>
      <c r="C1432">
        <v>4.16</v>
      </c>
      <c r="D1432">
        <v>4297870</v>
      </c>
      <c r="E1432">
        <v>205012000</v>
      </c>
    </row>
    <row r="1433" spans="1:5" x14ac:dyDescent="0.25">
      <c r="A1433" t="s">
        <v>5</v>
      </c>
      <c r="B1433" s="2">
        <v>42823</v>
      </c>
      <c r="C1433">
        <v>4.1900000000000004</v>
      </c>
      <c r="D1433">
        <v>8479960</v>
      </c>
      <c r="E1433">
        <v>208728000</v>
      </c>
    </row>
    <row r="1434" spans="1:5" x14ac:dyDescent="0.25">
      <c r="A1434" t="s">
        <v>5</v>
      </c>
      <c r="B1434" s="2">
        <v>42824</v>
      </c>
      <c r="C1434">
        <v>6.98</v>
      </c>
      <c r="D1434">
        <v>191251000</v>
      </c>
      <c r="E1434">
        <v>210627000</v>
      </c>
    </row>
    <row r="1435" spans="1:5" x14ac:dyDescent="0.25">
      <c r="A1435" t="s">
        <v>5</v>
      </c>
      <c r="B1435" s="2">
        <v>42825</v>
      </c>
      <c r="C1435">
        <v>6.67</v>
      </c>
      <c r="D1435">
        <v>98922600</v>
      </c>
      <c r="E1435">
        <v>353860000</v>
      </c>
    </row>
    <row r="1436" spans="1:5" x14ac:dyDescent="0.25">
      <c r="A1436" t="s">
        <v>5</v>
      </c>
      <c r="B1436" s="2">
        <v>42826</v>
      </c>
      <c r="C1436">
        <v>6.88</v>
      </c>
      <c r="D1436">
        <v>57711700</v>
      </c>
      <c r="E1436">
        <v>335526000</v>
      </c>
    </row>
    <row r="1437" spans="1:5" x14ac:dyDescent="0.25">
      <c r="A1437" t="s">
        <v>5</v>
      </c>
      <c r="B1437" s="2">
        <v>42827</v>
      </c>
      <c r="C1437">
        <v>7.74</v>
      </c>
      <c r="D1437">
        <v>88560400</v>
      </c>
      <c r="E1437">
        <v>346209000</v>
      </c>
    </row>
    <row r="1438" spans="1:5" x14ac:dyDescent="0.25">
      <c r="A1438" t="s">
        <v>5</v>
      </c>
      <c r="B1438" s="2">
        <v>42828</v>
      </c>
      <c r="C1438">
        <v>8.07</v>
      </c>
      <c r="D1438">
        <v>114179000</v>
      </c>
      <c r="E1438">
        <v>390802000</v>
      </c>
    </row>
    <row r="1439" spans="1:5" x14ac:dyDescent="0.25">
      <c r="A1439" t="s">
        <v>5</v>
      </c>
      <c r="B1439" s="2">
        <v>42829</v>
      </c>
      <c r="C1439">
        <v>8.2899999999999991</v>
      </c>
      <c r="D1439">
        <v>129208000</v>
      </c>
      <c r="E1439">
        <v>409793000</v>
      </c>
    </row>
    <row r="1440" spans="1:5" x14ac:dyDescent="0.25">
      <c r="A1440" t="s">
        <v>5</v>
      </c>
      <c r="B1440" s="2">
        <v>42830</v>
      </c>
      <c r="C1440">
        <v>11.09</v>
      </c>
      <c r="D1440">
        <v>217834000</v>
      </c>
      <c r="E1440">
        <v>416432000</v>
      </c>
    </row>
    <row r="1441" spans="1:5" x14ac:dyDescent="0.25">
      <c r="A1441" t="s">
        <v>5</v>
      </c>
      <c r="B1441" s="2">
        <v>42831</v>
      </c>
      <c r="C1441">
        <v>10.25</v>
      </c>
      <c r="D1441">
        <v>194300000</v>
      </c>
      <c r="E1441">
        <v>561808000</v>
      </c>
    </row>
    <row r="1442" spans="1:5" x14ac:dyDescent="0.25">
      <c r="A1442" t="s">
        <v>5</v>
      </c>
      <c r="B1442" s="2">
        <v>42832</v>
      </c>
      <c r="C1442">
        <v>9.3699999999999992</v>
      </c>
      <c r="D1442">
        <v>94765600</v>
      </c>
      <c r="E1442">
        <v>516533000</v>
      </c>
    </row>
    <row r="1443" spans="1:5" x14ac:dyDescent="0.25">
      <c r="A1443" t="s">
        <v>5</v>
      </c>
      <c r="B1443" s="2">
        <v>42833</v>
      </c>
      <c r="C1443">
        <v>9.92</v>
      </c>
      <c r="D1443">
        <v>58489100</v>
      </c>
      <c r="E1443">
        <v>471828000</v>
      </c>
    </row>
    <row r="1444" spans="1:5" x14ac:dyDescent="0.25">
      <c r="A1444" t="s">
        <v>5</v>
      </c>
      <c r="B1444" s="2">
        <v>42834</v>
      </c>
      <c r="C1444">
        <v>8.7100000000000009</v>
      </c>
      <c r="D1444">
        <v>90963300</v>
      </c>
      <c r="E1444">
        <v>499887000</v>
      </c>
    </row>
    <row r="1445" spans="1:5" x14ac:dyDescent="0.25">
      <c r="A1445" t="s">
        <v>5</v>
      </c>
      <c r="B1445" s="2">
        <v>42835</v>
      </c>
      <c r="C1445">
        <v>8.92</v>
      </c>
      <c r="D1445">
        <v>74425700</v>
      </c>
      <c r="E1445">
        <v>440977000</v>
      </c>
    </row>
    <row r="1446" spans="1:5" x14ac:dyDescent="0.25">
      <c r="A1446" t="s">
        <v>5</v>
      </c>
      <c r="B1446" s="2">
        <v>42836</v>
      </c>
      <c r="C1446">
        <v>8.85</v>
      </c>
      <c r="D1446">
        <v>50700000</v>
      </c>
      <c r="E1446">
        <v>450735000</v>
      </c>
    </row>
    <row r="1447" spans="1:5" x14ac:dyDescent="0.25">
      <c r="A1447" t="s">
        <v>5</v>
      </c>
      <c r="B1447" s="2">
        <v>42837</v>
      </c>
      <c r="C1447">
        <v>10.79</v>
      </c>
      <c r="D1447">
        <v>159255000</v>
      </c>
      <c r="E1447">
        <v>446780000</v>
      </c>
    </row>
    <row r="1448" spans="1:5" x14ac:dyDescent="0.25">
      <c r="A1448" t="s">
        <v>5</v>
      </c>
      <c r="B1448" s="2">
        <v>42838</v>
      </c>
      <c r="C1448">
        <v>10.15</v>
      </c>
      <c r="D1448">
        <v>64187400</v>
      </c>
      <c r="E1448">
        <v>544751000</v>
      </c>
    </row>
    <row r="1449" spans="1:5" x14ac:dyDescent="0.25">
      <c r="A1449" t="s">
        <v>5</v>
      </c>
      <c r="B1449" s="2">
        <v>42839</v>
      </c>
      <c r="C1449">
        <v>10.39</v>
      </c>
      <c r="D1449">
        <v>61137000</v>
      </c>
      <c r="E1449">
        <v>512838000</v>
      </c>
    </row>
    <row r="1450" spans="1:5" x14ac:dyDescent="0.25">
      <c r="A1450" t="s">
        <v>5</v>
      </c>
      <c r="B1450" s="2">
        <v>42840</v>
      </c>
      <c r="C1450">
        <v>10.79</v>
      </c>
      <c r="D1450">
        <v>47922000</v>
      </c>
      <c r="E1450">
        <v>523678000</v>
      </c>
    </row>
    <row r="1451" spans="1:5" x14ac:dyDescent="0.25">
      <c r="A1451" t="s">
        <v>5</v>
      </c>
      <c r="B1451" s="2">
        <v>42841</v>
      </c>
      <c r="C1451">
        <v>10.71</v>
      </c>
      <c r="D1451">
        <v>24321400</v>
      </c>
      <c r="E1451">
        <v>544263000</v>
      </c>
    </row>
    <row r="1452" spans="1:5" x14ac:dyDescent="0.25">
      <c r="A1452" t="s">
        <v>5</v>
      </c>
      <c r="B1452" s="2">
        <v>42842</v>
      </c>
      <c r="C1452">
        <v>10.42</v>
      </c>
      <c r="D1452">
        <v>104055000</v>
      </c>
      <c r="E1452">
        <v>536824000</v>
      </c>
    </row>
    <row r="1453" spans="1:5" x14ac:dyDescent="0.25">
      <c r="A1453" t="s">
        <v>5</v>
      </c>
      <c r="B1453" s="2">
        <v>42843</v>
      </c>
      <c r="C1453">
        <v>10.32</v>
      </c>
      <c r="D1453">
        <v>83183300</v>
      </c>
      <c r="E1453">
        <v>528060000</v>
      </c>
    </row>
    <row r="1454" spans="1:5" x14ac:dyDescent="0.25">
      <c r="A1454" t="s">
        <v>5</v>
      </c>
      <c r="B1454" s="2">
        <v>42844</v>
      </c>
      <c r="C1454">
        <v>9.66</v>
      </c>
      <c r="D1454">
        <v>55784900</v>
      </c>
      <c r="E1454">
        <v>522923000</v>
      </c>
    </row>
    <row r="1455" spans="1:5" x14ac:dyDescent="0.25">
      <c r="A1455" t="s">
        <v>5</v>
      </c>
      <c r="B1455" s="2">
        <v>42845</v>
      </c>
      <c r="C1455">
        <v>10.33</v>
      </c>
      <c r="D1455">
        <v>55828300</v>
      </c>
      <c r="E1455">
        <v>488681000</v>
      </c>
    </row>
    <row r="1456" spans="1:5" x14ac:dyDescent="0.25">
      <c r="A1456" t="s">
        <v>5</v>
      </c>
      <c r="B1456" s="2">
        <v>42846</v>
      </c>
      <c r="C1456">
        <v>11.23</v>
      </c>
      <c r="D1456">
        <v>99012200</v>
      </c>
      <c r="E1456">
        <v>522165000</v>
      </c>
    </row>
    <row r="1457" spans="1:5" x14ac:dyDescent="0.25">
      <c r="A1457" t="s">
        <v>5</v>
      </c>
      <c r="B1457" s="2">
        <v>42847</v>
      </c>
      <c r="C1457">
        <v>13.06</v>
      </c>
      <c r="D1457">
        <v>158914000</v>
      </c>
      <c r="E1457">
        <v>567234000</v>
      </c>
    </row>
    <row r="1458" spans="1:5" x14ac:dyDescent="0.25">
      <c r="A1458" t="s">
        <v>5</v>
      </c>
      <c r="B1458" s="2">
        <v>42848</v>
      </c>
      <c r="C1458">
        <v>13.94</v>
      </c>
      <c r="D1458">
        <v>198452000</v>
      </c>
      <c r="E1458">
        <v>663271000</v>
      </c>
    </row>
    <row r="1459" spans="1:5" x14ac:dyDescent="0.25">
      <c r="A1459" t="s">
        <v>5</v>
      </c>
      <c r="B1459" s="2">
        <v>42849</v>
      </c>
      <c r="C1459">
        <v>14.97</v>
      </c>
      <c r="D1459">
        <v>60177200</v>
      </c>
      <c r="E1459">
        <v>709098000</v>
      </c>
    </row>
    <row r="1460" spans="1:5" x14ac:dyDescent="0.25">
      <c r="A1460" t="s">
        <v>5</v>
      </c>
      <c r="B1460" s="2">
        <v>42850</v>
      </c>
      <c r="C1460">
        <v>15.21</v>
      </c>
      <c r="D1460">
        <v>56668300</v>
      </c>
      <c r="E1460">
        <v>760872000</v>
      </c>
    </row>
    <row r="1461" spans="1:5" x14ac:dyDescent="0.25">
      <c r="A1461" t="s">
        <v>5</v>
      </c>
      <c r="B1461" s="2">
        <v>42851</v>
      </c>
      <c r="C1461">
        <v>14.85</v>
      </c>
      <c r="D1461">
        <v>71308800</v>
      </c>
      <c r="E1461">
        <v>772651000</v>
      </c>
    </row>
    <row r="1462" spans="1:5" x14ac:dyDescent="0.25">
      <c r="A1462" t="s">
        <v>5</v>
      </c>
      <c r="B1462" s="2">
        <v>42852</v>
      </c>
      <c r="C1462">
        <v>14.62</v>
      </c>
      <c r="D1462">
        <v>76208000</v>
      </c>
      <c r="E1462">
        <v>754472000</v>
      </c>
    </row>
    <row r="1463" spans="1:5" x14ac:dyDescent="0.25">
      <c r="A1463" t="s">
        <v>5</v>
      </c>
      <c r="B1463" s="2">
        <v>42853</v>
      </c>
      <c r="C1463">
        <v>14.34</v>
      </c>
      <c r="D1463">
        <v>41067800</v>
      </c>
      <c r="E1463">
        <v>741933000</v>
      </c>
    </row>
    <row r="1464" spans="1:5" x14ac:dyDescent="0.25">
      <c r="A1464" t="s">
        <v>5</v>
      </c>
      <c r="B1464" s="2">
        <v>42854</v>
      </c>
      <c r="C1464">
        <v>15.74</v>
      </c>
      <c r="D1464">
        <v>45713600</v>
      </c>
      <c r="E1464">
        <v>732129000</v>
      </c>
    </row>
    <row r="1465" spans="1:5" x14ac:dyDescent="0.25">
      <c r="A1465" t="s">
        <v>5</v>
      </c>
      <c r="B1465" s="2">
        <v>42855</v>
      </c>
      <c r="C1465">
        <v>15.71</v>
      </c>
      <c r="D1465">
        <v>43929100</v>
      </c>
      <c r="E1465">
        <v>798743000</v>
      </c>
    </row>
    <row r="1466" spans="1:5" x14ac:dyDescent="0.25">
      <c r="A1466" t="s">
        <v>5</v>
      </c>
      <c r="B1466" s="2">
        <v>42856</v>
      </c>
      <c r="C1466">
        <v>15.92</v>
      </c>
      <c r="D1466">
        <v>66989400</v>
      </c>
      <c r="E1466">
        <v>799215000</v>
      </c>
    </row>
    <row r="1467" spans="1:5" x14ac:dyDescent="0.25">
      <c r="A1467" t="s">
        <v>5</v>
      </c>
      <c r="B1467" s="2">
        <v>42857</v>
      </c>
      <c r="C1467">
        <v>15.89</v>
      </c>
      <c r="D1467">
        <v>38692100</v>
      </c>
      <c r="E1467">
        <v>810373000</v>
      </c>
    </row>
    <row r="1468" spans="1:5" x14ac:dyDescent="0.25">
      <c r="A1468" t="s">
        <v>5</v>
      </c>
      <c r="B1468" s="2">
        <v>42858</v>
      </c>
      <c r="C1468">
        <v>21.04</v>
      </c>
      <c r="D1468">
        <v>253441000</v>
      </c>
      <c r="E1468">
        <v>808247000</v>
      </c>
    </row>
    <row r="1469" spans="1:5" x14ac:dyDescent="0.25">
      <c r="A1469" t="s">
        <v>5</v>
      </c>
      <c r="B1469" s="2">
        <v>42859</v>
      </c>
      <c r="C1469">
        <v>23.39</v>
      </c>
      <c r="D1469">
        <v>242912000</v>
      </c>
      <c r="E1469">
        <v>1071840000</v>
      </c>
    </row>
    <row r="1470" spans="1:5" x14ac:dyDescent="0.25">
      <c r="A1470" t="s">
        <v>5</v>
      </c>
      <c r="B1470" s="2">
        <v>42860</v>
      </c>
      <c r="C1470">
        <v>26.27</v>
      </c>
      <c r="D1470">
        <v>218949000</v>
      </c>
      <c r="E1470">
        <v>1195810000</v>
      </c>
    </row>
    <row r="1471" spans="1:5" x14ac:dyDescent="0.25">
      <c r="A1471" t="s">
        <v>5</v>
      </c>
      <c r="B1471" s="2">
        <v>42861</v>
      </c>
      <c r="C1471">
        <v>28.16</v>
      </c>
      <c r="D1471">
        <v>108083000</v>
      </c>
      <c r="E1471">
        <v>1348870000</v>
      </c>
    </row>
    <row r="1472" spans="1:5" x14ac:dyDescent="0.25">
      <c r="A1472" t="s">
        <v>5</v>
      </c>
      <c r="B1472" s="2">
        <v>42862</v>
      </c>
      <c r="C1472">
        <v>30.29</v>
      </c>
      <c r="D1472">
        <v>187718000</v>
      </c>
      <c r="E1472">
        <v>1437700000</v>
      </c>
    </row>
    <row r="1473" spans="1:5" x14ac:dyDescent="0.25">
      <c r="A1473" t="s">
        <v>5</v>
      </c>
      <c r="B1473" s="2">
        <v>42863</v>
      </c>
      <c r="C1473">
        <v>28.96</v>
      </c>
      <c r="D1473">
        <v>132650000</v>
      </c>
      <c r="E1473">
        <v>1548860000</v>
      </c>
    </row>
    <row r="1474" spans="1:5" x14ac:dyDescent="0.25">
      <c r="A1474" t="s">
        <v>5</v>
      </c>
      <c r="B1474" s="2">
        <v>42864</v>
      </c>
      <c r="C1474">
        <v>33.58</v>
      </c>
      <c r="D1474">
        <v>251517000</v>
      </c>
      <c r="E1474">
        <v>1477510000</v>
      </c>
    </row>
    <row r="1475" spans="1:5" x14ac:dyDescent="0.25">
      <c r="A1475" t="s">
        <v>5</v>
      </c>
      <c r="B1475" s="2">
        <v>42865</v>
      </c>
      <c r="C1475">
        <v>31.96</v>
      </c>
      <c r="D1475">
        <v>410466000</v>
      </c>
      <c r="E1475">
        <v>1699070000</v>
      </c>
    </row>
    <row r="1476" spans="1:5" x14ac:dyDescent="0.25">
      <c r="A1476" t="s">
        <v>5</v>
      </c>
      <c r="B1476" s="2">
        <v>42866</v>
      </c>
      <c r="C1476">
        <v>30.72</v>
      </c>
      <c r="D1476">
        <v>206137000</v>
      </c>
      <c r="E1476">
        <v>1666830000</v>
      </c>
    </row>
    <row r="1477" spans="1:5" x14ac:dyDescent="0.25">
      <c r="A1477" t="s">
        <v>5</v>
      </c>
      <c r="B1477" s="2">
        <v>42867</v>
      </c>
      <c r="C1477">
        <v>27.45</v>
      </c>
      <c r="D1477">
        <v>110569000</v>
      </c>
      <c r="E1477">
        <v>1579240000</v>
      </c>
    </row>
    <row r="1478" spans="1:5" x14ac:dyDescent="0.25">
      <c r="A1478" t="s">
        <v>5</v>
      </c>
      <c r="B1478" s="2">
        <v>42868</v>
      </c>
      <c r="C1478">
        <v>28.91</v>
      </c>
      <c r="D1478">
        <v>83564400</v>
      </c>
      <c r="E1478">
        <v>1390150000</v>
      </c>
    </row>
    <row r="1479" spans="1:5" x14ac:dyDescent="0.25">
      <c r="A1479" t="s">
        <v>5</v>
      </c>
      <c r="B1479" s="2">
        <v>42869</v>
      </c>
      <c r="C1479">
        <v>28.89</v>
      </c>
      <c r="D1479">
        <v>67853200</v>
      </c>
      <c r="E1479">
        <v>1486220000</v>
      </c>
    </row>
    <row r="1480" spans="1:5" x14ac:dyDescent="0.25">
      <c r="A1480" t="s">
        <v>5</v>
      </c>
      <c r="B1480" s="2">
        <v>42870</v>
      </c>
      <c r="C1480">
        <v>25.37</v>
      </c>
      <c r="D1480">
        <v>97147900</v>
      </c>
      <c r="E1480">
        <v>1476700000</v>
      </c>
    </row>
    <row r="1481" spans="1:5" x14ac:dyDescent="0.25">
      <c r="A1481" t="s">
        <v>5</v>
      </c>
      <c r="B1481" s="2">
        <v>42871</v>
      </c>
      <c r="C1481">
        <v>23.33</v>
      </c>
      <c r="D1481">
        <v>136875000</v>
      </c>
      <c r="E1481">
        <v>1295310000</v>
      </c>
    </row>
    <row r="1482" spans="1:5" x14ac:dyDescent="0.25">
      <c r="A1482" t="s">
        <v>5</v>
      </c>
      <c r="B1482" s="2">
        <v>42872</v>
      </c>
      <c r="C1482">
        <v>25.4</v>
      </c>
      <c r="D1482">
        <v>141118000</v>
      </c>
      <c r="E1482">
        <v>1188550000</v>
      </c>
    </row>
    <row r="1483" spans="1:5" x14ac:dyDescent="0.25">
      <c r="A1483" t="s">
        <v>5</v>
      </c>
      <c r="B1483" s="2">
        <v>42873</v>
      </c>
      <c r="C1483">
        <v>28.36</v>
      </c>
      <c r="D1483">
        <v>115830000</v>
      </c>
      <c r="E1483">
        <v>1287210000</v>
      </c>
    </row>
    <row r="1484" spans="1:5" x14ac:dyDescent="0.25">
      <c r="A1484" t="s">
        <v>5</v>
      </c>
      <c r="B1484" s="2">
        <v>42874</v>
      </c>
      <c r="C1484">
        <v>27.7</v>
      </c>
      <c r="D1484">
        <v>96923800</v>
      </c>
      <c r="E1484">
        <v>1447310000</v>
      </c>
    </row>
    <row r="1485" spans="1:5" x14ac:dyDescent="0.25">
      <c r="A1485" t="s">
        <v>5</v>
      </c>
      <c r="B1485" s="2">
        <v>42875</v>
      </c>
      <c r="C1485">
        <v>27.51</v>
      </c>
      <c r="D1485">
        <v>59065000</v>
      </c>
      <c r="E1485">
        <v>1416690000</v>
      </c>
    </row>
    <row r="1486" spans="1:5" x14ac:dyDescent="0.25">
      <c r="A1486" t="s">
        <v>5</v>
      </c>
      <c r="B1486" s="2">
        <v>42876</v>
      </c>
      <c r="C1486">
        <v>26.3</v>
      </c>
      <c r="D1486">
        <v>104882000</v>
      </c>
      <c r="E1486">
        <v>1406610000</v>
      </c>
    </row>
    <row r="1487" spans="1:5" x14ac:dyDescent="0.25">
      <c r="A1487" t="s">
        <v>5</v>
      </c>
      <c r="B1487" s="2">
        <v>42877</v>
      </c>
      <c r="C1487">
        <v>25.38</v>
      </c>
      <c r="D1487">
        <v>164829000</v>
      </c>
      <c r="E1487">
        <v>1338680000</v>
      </c>
    </row>
    <row r="1488" spans="1:5" x14ac:dyDescent="0.25">
      <c r="A1488" t="s">
        <v>5</v>
      </c>
      <c r="B1488" s="2">
        <v>42878</v>
      </c>
      <c r="C1488">
        <v>32.11</v>
      </c>
      <c r="D1488">
        <v>216875000</v>
      </c>
      <c r="E1488">
        <v>1296170000</v>
      </c>
    </row>
    <row r="1489" spans="1:5" x14ac:dyDescent="0.25">
      <c r="A1489" t="s">
        <v>5</v>
      </c>
      <c r="B1489" s="2">
        <v>42879</v>
      </c>
      <c r="C1489">
        <v>34.450000000000003</v>
      </c>
      <c r="D1489">
        <v>196292000</v>
      </c>
      <c r="E1489">
        <v>1645910000</v>
      </c>
    </row>
    <row r="1490" spans="1:5" x14ac:dyDescent="0.25">
      <c r="A1490" t="s">
        <v>5</v>
      </c>
      <c r="B1490" s="2">
        <v>42880</v>
      </c>
      <c r="C1490">
        <v>29.9</v>
      </c>
      <c r="D1490">
        <v>687651000</v>
      </c>
      <c r="E1490">
        <v>1766650000</v>
      </c>
    </row>
    <row r="1491" spans="1:5" x14ac:dyDescent="0.25">
      <c r="A1491" t="s">
        <v>5</v>
      </c>
      <c r="B1491" s="2">
        <v>42881</v>
      </c>
      <c r="C1491">
        <v>23.75</v>
      </c>
      <c r="D1491">
        <v>484254000</v>
      </c>
      <c r="E1491">
        <v>1554680000</v>
      </c>
    </row>
    <row r="1492" spans="1:5" x14ac:dyDescent="0.25">
      <c r="A1492" t="s">
        <v>5</v>
      </c>
      <c r="B1492" s="2">
        <v>42882</v>
      </c>
      <c r="C1492">
        <v>23.74</v>
      </c>
      <c r="D1492">
        <v>505424000</v>
      </c>
      <c r="E1492">
        <v>1200170000</v>
      </c>
    </row>
    <row r="1493" spans="1:5" x14ac:dyDescent="0.25">
      <c r="A1493" t="s">
        <v>5</v>
      </c>
      <c r="B1493" s="2">
        <v>42883</v>
      </c>
      <c r="C1493">
        <v>24.22</v>
      </c>
      <c r="D1493">
        <v>377039000</v>
      </c>
      <c r="E1493">
        <v>1231490000</v>
      </c>
    </row>
    <row r="1494" spans="1:5" x14ac:dyDescent="0.25">
      <c r="A1494" t="s">
        <v>5</v>
      </c>
      <c r="B1494" s="2">
        <v>42884</v>
      </c>
      <c r="C1494">
        <v>25.21</v>
      </c>
      <c r="D1494">
        <v>219796000</v>
      </c>
      <c r="E1494">
        <v>1248110000</v>
      </c>
    </row>
    <row r="1495" spans="1:5" x14ac:dyDescent="0.25">
      <c r="A1495" t="s">
        <v>5</v>
      </c>
      <c r="B1495" s="2">
        <v>42885</v>
      </c>
      <c r="C1495">
        <v>24.14</v>
      </c>
      <c r="D1495">
        <v>216944000</v>
      </c>
      <c r="E1495">
        <v>1299460000</v>
      </c>
    </row>
    <row r="1496" spans="1:5" x14ac:dyDescent="0.25">
      <c r="A1496" t="s">
        <v>5</v>
      </c>
      <c r="B1496" s="2">
        <v>42886</v>
      </c>
      <c r="C1496">
        <v>25.3</v>
      </c>
      <c r="D1496">
        <v>298675000</v>
      </c>
      <c r="E1496">
        <v>1247240000</v>
      </c>
    </row>
    <row r="1497" spans="1:5" x14ac:dyDescent="0.25">
      <c r="A1497" t="s">
        <v>5</v>
      </c>
      <c r="B1497" s="2">
        <v>42887</v>
      </c>
      <c r="C1497">
        <v>28.8</v>
      </c>
      <c r="D1497">
        <v>420473000</v>
      </c>
      <c r="E1497">
        <v>1301540000</v>
      </c>
    </row>
    <row r="1498" spans="1:5" x14ac:dyDescent="0.25">
      <c r="A1498" t="s">
        <v>5</v>
      </c>
      <c r="B1498" s="2">
        <v>42888</v>
      </c>
      <c r="C1498">
        <v>28.94</v>
      </c>
      <c r="D1498">
        <v>332251000</v>
      </c>
      <c r="E1498">
        <v>1484470000</v>
      </c>
    </row>
    <row r="1499" spans="1:5" x14ac:dyDescent="0.25">
      <c r="A1499" t="s">
        <v>5</v>
      </c>
      <c r="B1499" s="2">
        <v>42889</v>
      </c>
      <c r="C1499">
        <v>27.66</v>
      </c>
      <c r="D1499">
        <v>290556000</v>
      </c>
      <c r="E1499">
        <v>1492070000</v>
      </c>
    </row>
    <row r="1500" spans="1:5" x14ac:dyDescent="0.25">
      <c r="A1500" t="s">
        <v>5</v>
      </c>
      <c r="B1500" s="2">
        <v>42890</v>
      </c>
      <c r="C1500">
        <v>27.94</v>
      </c>
      <c r="D1500">
        <v>204435000</v>
      </c>
      <c r="E1500">
        <v>1421270000</v>
      </c>
    </row>
    <row r="1501" spans="1:5" x14ac:dyDescent="0.25">
      <c r="A1501" t="s">
        <v>5</v>
      </c>
      <c r="B1501" s="2">
        <v>42891</v>
      </c>
      <c r="C1501">
        <v>30.84</v>
      </c>
      <c r="D1501">
        <v>366901000</v>
      </c>
      <c r="E1501">
        <v>1444260000</v>
      </c>
    </row>
    <row r="1502" spans="1:5" x14ac:dyDescent="0.25">
      <c r="A1502" t="s">
        <v>5</v>
      </c>
      <c r="B1502" s="2">
        <v>42892</v>
      </c>
      <c r="C1502">
        <v>30.55</v>
      </c>
      <c r="D1502">
        <v>321099000</v>
      </c>
      <c r="E1502">
        <v>1586150000</v>
      </c>
    </row>
    <row r="1503" spans="1:5" x14ac:dyDescent="0.25">
      <c r="A1503" t="s">
        <v>5</v>
      </c>
      <c r="B1503" s="2">
        <v>42893</v>
      </c>
      <c r="C1503">
        <v>28.39</v>
      </c>
      <c r="D1503">
        <v>264597000</v>
      </c>
      <c r="E1503">
        <v>1572550000</v>
      </c>
    </row>
    <row r="1504" spans="1:5" x14ac:dyDescent="0.25">
      <c r="A1504" t="s">
        <v>5</v>
      </c>
      <c r="B1504" s="2">
        <v>42894</v>
      </c>
      <c r="C1504">
        <v>30.21</v>
      </c>
      <c r="D1504">
        <v>229005000</v>
      </c>
      <c r="E1504">
        <v>1460360000</v>
      </c>
    </row>
    <row r="1505" spans="1:5" x14ac:dyDescent="0.25">
      <c r="A1505" t="s">
        <v>5</v>
      </c>
      <c r="B1505" s="2">
        <v>42895</v>
      </c>
      <c r="C1505">
        <v>29.68</v>
      </c>
      <c r="D1505">
        <v>176841000</v>
      </c>
      <c r="E1505">
        <v>1553630000</v>
      </c>
    </row>
    <row r="1506" spans="1:5" x14ac:dyDescent="0.25">
      <c r="A1506" t="s">
        <v>5</v>
      </c>
      <c r="B1506" s="2">
        <v>42896</v>
      </c>
      <c r="C1506">
        <v>30.44</v>
      </c>
      <c r="D1506">
        <v>202679000</v>
      </c>
      <c r="E1506">
        <v>1528070000</v>
      </c>
    </row>
    <row r="1507" spans="1:5" x14ac:dyDescent="0.25">
      <c r="A1507" t="s">
        <v>5</v>
      </c>
      <c r="B1507" s="2">
        <v>42897</v>
      </c>
      <c r="C1507">
        <v>33.22</v>
      </c>
      <c r="D1507">
        <v>406218000</v>
      </c>
      <c r="E1507">
        <v>1570430000</v>
      </c>
    </row>
    <row r="1508" spans="1:5" x14ac:dyDescent="0.25">
      <c r="A1508" t="s">
        <v>5</v>
      </c>
      <c r="B1508" s="2">
        <v>42898</v>
      </c>
      <c r="C1508">
        <v>29.5</v>
      </c>
      <c r="D1508">
        <v>372663000</v>
      </c>
      <c r="E1508">
        <v>1711460000</v>
      </c>
    </row>
    <row r="1509" spans="1:5" x14ac:dyDescent="0.25">
      <c r="A1509" t="s">
        <v>5</v>
      </c>
      <c r="B1509" s="2">
        <v>42899</v>
      </c>
      <c r="C1509">
        <v>30.64</v>
      </c>
      <c r="D1509">
        <v>150455000</v>
      </c>
      <c r="E1509">
        <v>1519410000</v>
      </c>
    </row>
    <row r="1510" spans="1:5" x14ac:dyDescent="0.25">
      <c r="A1510" t="s">
        <v>5</v>
      </c>
      <c r="B1510" s="2">
        <v>42900</v>
      </c>
      <c r="C1510">
        <v>30.22</v>
      </c>
      <c r="D1510">
        <v>278323000</v>
      </c>
      <c r="E1510">
        <v>1584220000</v>
      </c>
    </row>
    <row r="1511" spans="1:5" x14ac:dyDescent="0.25">
      <c r="A1511" t="s">
        <v>5</v>
      </c>
      <c r="B1511" s="2">
        <v>42901</v>
      </c>
      <c r="C1511">
        <v>30.22</v>
      </c>
      <c r="D1511">
        <v>314502000</v>
      </c>
      <c r="E1511">
        <v>1557670000</v>
      </c>
    </row>
    <row r="1512" spans="1:5" x14ac:dyDescent="0.25">
      <c r="A1512" t="s">
        <v>5</v>
      </c>
      <c r="B1512" s="2">
        <v>42902</v>
      </c>
      <c r="C1512">
        <v>35.700000000000003</v>
      </c>
      <c r="D1512">
        <v>515973000</v>
      </c>
      <c r="E1512">
        <v>1561380000</v>
      </c>
    </row>
    <row r="1513" spans="1:5" x14ac:dyDescent="0.25">
      <c r="A1513" t="s">
        <v>5</v>
      </c>
      <c r="B1513" s="2">
        <v>42903</v>
      </c>
      <c r="C1513">
        <v>47.65</v>
      </c>
      <c r="D1513">
        <v>1730780000</v>
      </c>
      <c r="E1513">
        <v>1866370000</v>
      </c>
    </row>
    <row r="1514" spans="1:5" x14ac:dyDescent="0.25">
      <c r="A1514" t="s">
        <v>5</v>
      </c>
      <c r="B1514" s="2">
        <v>42904</v>
      </c>
      <c r="C1514">
        <v>46.04</v>
      </c>
      <c r="D1514">
        <v>1016220000</v>
      </c>
      <c r="E1514">
        <v>2447790000</v>
      </c>
    </row>
    <row r="1515" spans="1:5" x14ac:dyDescent="0.25">
      <c r="A1515" t="s">
        <v>5</v>
      </c>
      <c r="B1515" s="2">
        <v>42905</v>
      </c>
      <c r="C1515">
        <v>50.32</v>
      </c>
      <c r="D1515">
        <v>1342360000</v>
      </c>
      <c r="E1515">
        <v>2382490000</v>
      </c>
    </row>
    <row r="1516" spans="1:5" x14ac:dyDescent="0.25">
      <c r="A1516" t="s">
        <v>5</v>
      </c>
      <c r="B1516" s="2">
        <v>42906</v>
      </c>
      <c r="C1516">
        <v>47.22</v>
      </c>
      <c r="D1516">
        <v>612935000</v>
      </c>
      <c r="E1516">
        <v>2602590000</v>
      </c>
    </row>
    <row r="1517" spans="1:5" x14ac:dyDescent="0.25">
      <c r="A1517" t="s">
        <v>5</v>
      </c>
      <c r="B1517" s="2">
        <v>42907</v>
      </c>
      <c r="C1517">
        <v>47.79</v>
      </c>
      <c r="D1517">
        <v>640054000</v>
      </c>
      <c r="E1517">
        <v>2442610000</v>
      </c>
    </row>
    <row r="1518" spans="1:5" x14ac:dyDescent="0.25">
      <c r="A1518" t="s">
        <v>5</v>
      </c>
      <c r="B1518" s="2">
        <v>42908</v>
      </c>
      <c r="C1518">
        <v>47.71</v>
      </c>
      <c r="D1518">
        <v>445323000</v>
      </c>
      <c r="E1518">
        <v>2465100000</v>
      </c>
    </row>
    <row r="1519" spans="1:5" x14ac:dyDescent="0.25">
      <c r="A1519" t="s">
        <v>5</v>
      </c>
      <c r="B1519" s="2">
        <v>42909</v>
      </c>
      <c r="C1519">
        <v>47.34</v>
      </c>
      <c r="D1519">
        <v>284270000</v>
      </c>
      <c r="E1519">
        <v>2467280000</v>
      </c>
    </row>
    <row r="1520" spans="1:5" x14ac:dyDescent="0.25">
      <c r="A1520" t="s">
        <v>5</v>
      </c>
      <c r="B1520" s="2">
        <v>42910</v>
      </c>
      <c r="C1520">
        <v>44.49</v>
      </c>
      <c r="D1520">
        <v>321214000</v>
      </c>
      <c r="E1520">
        <v>2442000000</v>
      </c>
    </row>
    <row r="1521" spans="1:5" x14ac:dyDescent="0.25">
      <c r="A1521" t="s">
        <v>5</v>
      </c>
      <c r="B1521" s="2">
        <v>42911</v>
      </c>
      <c r="C1521">
        <v>43.92</v>
      </c>
      <c r="D1521">
        <v>354372000</v>
      </c>
      <c r="E1521">
        <v>2300180000</v>
      </c>
    </row>
    <row r="1522" spans="1:5" x14ac:dyDescent="0.25">
      <c r="A1522" t="s">
        <v>5</v>
      </c>
      <c r="B1522" s="2">
        <v>42912</v>
      </c>
      <c r="C1522">
        <v>41.13</v>
      </c>
      <c r="D1522">
        <v>538072000</v>
      </c>
      <c r="E1522">
        <v>2277350000</v>
      </c>
    </row>
    <row r="1523" spans="1:5" x14ac:dyDescent="0.25">
      <c r="A1523" t="s">
        <v>5</v>
      </c>
      <c r="B1523" s="2">
        <v>42913</v>
      </c>
      <c r="C1523">
        <v>40.54</v>
      </c>
      <c r="D1523">
        <v>565265000</v>
      </c>
      <c r="E1523">
        <v>2127600000</v>
      </c>
    </row>
    <row r="1524" spans="1:5" x14ac:dyDescent="0.25">
      <c r="A1524" t="s">
        <v>5</v>
      </c>
      <c r="B1524" s="2">
        <v>42914</v>
      </c>
      <c r="C1524">
        <v>42.85</v>
      </c>
      <c r="D1524">
        <v>353444000</v>
      </c>
      <c r="E1524">
        <v>2111870000</v>
      </c>
    </row>
    <row r="1525" spans="1:5" x14ac:dyDescent="0.25">
      <c r="A1525" t="s">
        <v>5</v>
      </c>
      <c r="B1525" s="2">
        <v>42915</v>
      </c>
      <c r="C1525">
        <v>41.07</v>
      </c>
      <c r="D1525">
        <v>300131000</v>
      </c>
      <c r="E1525">
        <v>2216710000</v>
      </c>
    </row>
    <row r="1526" spans="1:5" x14ac:dyDescent="0.25">
      <c r="A1526" t="s">
        <v>5</v>
      </c>
      <c r="B1526" s="2">
        <v>42916</v>
      </c>
      <c r="C1526">
        <v>40.35</v>
      </c>
      <c r="D1526">
        <v>251184000</v>
      </c>
      <c r="E1526">
        <v>2124870000</v>
      </c>
    </row>
    <row r="1527" spans="1:5" x14ac:dyDescent="0.25">
      <c r="A1527" t="s">
        <v>5</v>
      </c>
      <c r="B1527" s="2">
        <v>42917</v>
      </c>
      <c r="C1527">
        <v>38.99</v>
      </c>
      <c r="D1527">
        <v>225507000</v>
      </c>
      <c r="E1527">
        <v>2092370000</v>
      </c>
    </row>
    <row r="1528" spans="1:5" x14ac:dyDescent="0.25">
      <c r="A1528" t="s">
        <v>5</v>
      </c>
      <c r="B1528" s="2">
        <v>42918</v>
      </c>
      <c r="C1528">
        <v>41.57</v>
      </c>
      <c r="D1528">
        <v>315630000</v>
      </c>
      <c r="E1528">
        <v>2017570000</v>
      </c>
    </row>
    <row r="1529" spans="1:5" x14ac:dyDescent="0.25">
      <c r="A1529" t="s">
        <v>5</v>
      </c>
      <c r="B1529" s="2">
        <v>42919</v>
      </c>
      <c r="C1529">
        <v>46.43</v>
      </c>
      <c r="D1529">
        <v>729938000</v>
      </c>
      <c r="E1529">
        <v>2149160000</v>
      </c>
    </row>
    <row r="1530" spans="1:5" x14ac:dyDescent="0.25">
      <c r="A1530" t="s">
        <v>5</v>
      </c>
      <c r="B1530" s="2">
        <v>42920</v>
      </c>
      <c r="C1530">
        <v>55.33</v>
      </c>
      <c r="D1530">
        <v>1101750000</v>
      </c>
      <c r="E1530">
        <v>2413260000</v>
      </c>
    </row>
    <row r="1531" spans="1:5" x14ac:dyDescent="0.25">
      <c r="A1531" t="s">
        <v>5</v>
      </c>
      <c r="B1531" s="2">
        <v>42921</v>
      </c>
      <c r="C1531">
        <v>53.19</v>
      </c>
      <c r="D1531">
        <v>790609000</v>
      </c>
      <c r="E1531">
        <v>2865630000</v>
      </c>
    </row>
    <row r="1532" spans="1:5" x14ac:dyDescent="0.25">
      <c r="A1532" t="s">
        <v>5</v>
      </c>
      <c r="B1532" s="2">
        <v>42922</v>
      </c>
      <c r="C1532">
        <v>51.13</v>
      </c>
      <c r="D1532">
        <v>461149000</v>
      </c>
      <c r="E1532">
        <v>2758680000</v>
      </c>
    </row>
    <row r="1533" spans="1:5" x14ac:dyDescent="0.25">
      <c r="A1533" t="s">
        <v>5</v>
      </c>
      <c r="B1533" s="2">
        <v>42923</v>
      </c>
      <c r="C1533">
        <v>46.58</v>
      </c>
      <c r="D1533">
        <v>553712000</v>
      </c>
      <c r="E1533">
        <v>2650900000</v>
      </c>
    </row>
    <row r="1534" spans="1:5" x14ac:dyDescent="0.25">
      <c r="A1534" t="s">
        <v>5</v>
      </c>
      <c r="B1534" s="2">
        <v>42924</v>
      </c>
      <c r="C1534">
        <v>52.14</v>
      </c>
      <c r="D1534">
        <v>604987000</v>
      </c>
      <c r="E1534">
        <v>2420160000</v>
      </c>
    </row>
    <row r="1535" spans="1:5" x14ac:dyDescent="0.25">
      <c r="A1535" t="s">
        <v>5</v>
      </c>
      <c r="B1535" s="2">
        <v>42925</v>
      </c>
      <c r="C1535">
        <v>49.58</v>
      </c>
      <c r="D1535">
        <v>409244000</v>
      </c>
      <c r="E1535">
        <v>2717950000</v>
      </c>
    </row>
    <row r="1536" spans="1:5" x14ac:dyDescent="0.25">
      <c r="A1536" t="s">
        <v>5</v>
      </c>
      <c r="B1536" s="2">
        <v>42926</v>
      </c>
      <c r="C1536">
        <v>46.58</v>
      </c>
      <c r="D1536">
        <v>373253000</v>
      </c>
      <c r="E1536">
        <v>2591230000</v>
      </c>
    </row>
    <row r="1537" spans="1:5" x14ac:dyDescent="0.25">
      <c r="A1537" t="s">
        <v>5</v>
      </c>
      <c r="B1537" s="2">
        <v>42927</v>
      </c>
      <c r="C1537">
        <v>45.33</v>
      </c>
      <c r="D1537">
        <v>400045000</v>
      </c>
      <c r="E1537">
        <v>2403210000</v>
      </c>
    </row>
    <row r="1538" spans="1:5" x14ac:dyDescent="0.25">
      <c r="A1538" t="s">
        <v>5</v>
      </c>
      <c r="B1538" s="2">
        <v>42928</v>
      </c>
      <c r="C1538">
        <v>48.75</v>
      </c>
      <c r="D1538">
        <v>369964000</v>
      </c>
      <c r="E1538">
        <v>2350960000</v>
      </c>
    </row>
    <row r="1539" spans="1:5" x14ac:dyDescent="0.25">
      <c r="A1539" t="s">
        <v>5</v>
      </c>
      <c r="B1539" s="2">
        <v>42929</v>
      </c>
      <c r="C1539">
        <v>46.33</v>
      </c>
      <c r="D1539">
        <v>229105000</v>
      </c>
      <c r="E1539">
        <v>2531820000</v>
      </c>
    </row>
    <row r="1540" spans="1:5" x14ac:dyDescent="0.25">
      <c r="A1540" t="s">
        <v>5</v>
      </c>
      <c r="B1540" s="2">
        <v>42930</v>
      </c>
      <c r="C1540">
        <v>42.8</v>
      </c>
      <c r="D1540">
        <v>320419000</v>
      </c>
      <c r="E1540">
        <v>2409670000</v>
      </c>
    </row>
    <row r="1541" spans="1:5" x14ac:dyDescent="0.25">
      <c r="A1541" t="s">
        <v>5</v>
      </c>
      <c r="B1541" s="2">
        <v>42931</v>
      </c>
      <c r="C1541">
        <v>38.92</v>
      </c>
      <c r="D1541">
        <v>327332000</v>
      </c>
      <c r="E1541">
        <v>2225560000</v>
      </c>
    </row>
    <row r="1542" spans="1:5" x14ac:dyDescent="0.25">
      <c r="A1542" t="s">
        <v>5</v>
      </c>
      <c r="B1542" s="2">
        <v>42932</v>
      </c>
      <c r="C1542">
        <v>40.909999999999997</v>
      </c>
      <c r="D1542">
        <v>393366000</v>
      </c>
      <c r="E1542">
        <v>2024150000</v>
      </c>
    </row>
    <row r="1543" spans="1:5" x14ac:dyDescent="0.25">
      <c r="A1543" t="s">
        <v>5</v>
      </c>
      <c r="B1543" s="2">
        <v>42933</v>
      </c>
      <c r="C1543">
        <v>42.67</v>
      </c>
      <c r="D1543">
        <v>355036000</v>
      </c>
      <c r="E1543">
        <v>2142760000</v>
      </c>
    </row>
    <row r="1544" spans="1:5" x14ac:dyDescent="0.25">
      <c r="A1544" t="s">
        <v>5</v>
      </c>
      <c r="B1544" s="2">
        <v>42934</v>
      </c>
      <c r="C1544">
        <v>44.3</v>
      </c>
      <c r="D1544">
        <v>380816000</v>
      </c>
      <c r="E1544">
        <v>2218090000</v>
      </c>
    </row>
    <row r="1545" spans="1:5" x14ac:dyDescent="0.25">
      <c r="A1545" t="s">
        <v>5</v>
      </c>
      <c r="B1545" s="2">
        <v>42935</v>
      </c>
      <c r="C1545">
        <v>40.86</v>
      </c>
      <c r="D1545">
        <v>246377000</v>
      </c>
      <c r="E1545">
        <v>2308550000</v>
      </c>
    </row>
    <row r="1546" spans="1:5" x14ac:dyDescent="0.25">
      <c r="A1546" t="s">
        <v>5</v>
      </c>
      <c r="B1546" s="2">
        <v>42936</v>
      </c>
      <c r="C1546">
        <v>45.02</v>
      </c>
      <c r="D1546">
        <v>354802000</v>
      </c>
      <c r="E1546">
        <v>2132670000</v>
      </c>
    </row>
    <row r="1547" spans="1:5" x14ac:dyDescent="0.25">
      <c r="A1547" t="s">
        <v>5</v>
      </c>
      <c r="B1547" s="2">
        <v>42937</v>
      </c>
      <c r="C1547">
        <v>45.76</v>
      </c>
      <c r="D1547">
        <v>286020000</v>
      </c>
      <c r="E1547">
        <v>2347580000</v>
      </c>
    </row>
    <row r="1548" spans="1:5" x14ac:dyDescent="0.25">
      <c r="A1548" t="s">
        <v>5</v>
      </c>
      <c r="B1548" s="2">
        <v>42938</v>
      </c>
      <c r="C1548">
        <v>46.56</v>
      </c>
      <c r="D1548">
        <v>132333000</v>
      </c>
      <c r="E1548">
        <v>2385020000</v>
      </c>
    </row>
    <row r="1549" spans="1:5" x14ac:dyDescent="0.25">
      <c r="A1549" t="s">
        <v>5</v>
      </c>
      <c r="B1549" s="2">
        <v>42939</v>
      </c>
      <c r="C1549">
        <v>44.06</v>
      </c>
      <c r="D1549">
        <v>219257000</v>
      </c>
      <c r="E1549">
        <v>2430320000</v>
      </c>
    </row>
    <row r="1550" spans="1:5" x14ac:dyDescent="0.25">
      <c r="A1550" t="s">
        <v>5</v>
      </c>
      <c r="B1550" s="2">
        <v>42940</v>
      </c>
      <c r="C1550">
        <v>44.41</v>
      </c>
      <c r="D1550">
        <v>158532000</v>
      </c>
      <c r="E1550">
        <v>2302370000</v>
      </c>
    </row>
    <row r="1551" spans="1:5" x14ac:dyDescent="0.25">
      <c r="A1551" t="s">
        <v>5</v>
      </c>
      <c r="B1551" s="2">
        <v>42941</v>
      </c>
      <c r="C1551">
        <v>42.24</v>
      </c>
      <c r="D1551">
        <v>206307000</v>
      </c>
      <c r="E1551">
        <v>2319870000</v>
      </c>
    </row>
    <row r="1552" spans="1:5" x14ac:dyDescent="0.25">
      <c r="A1552" t="s">
        <v>5</v>
      </c>
      <c r="B1552" s="2">
        <v>42942</v>
      </c>
      <c r="C1552">
        <v>42.23</v>
      </c>
      <c r="D1552">
        <v>121389000</v>
      </c>
      <c r="E1552">
        <v>2206000000</v>
      </c>
    </row>
    <row r="1553" spans="1:5" x14ac:dyDescent="0.25">
      <c r="A1553" t="s">
        <v>5</v>
      </c>
      <c r="B1553" s="2">
        <v>42943</v>
      </c>
      <c r="C1553">
        <v>42.14</v>
      </c>
      <c r="D1553">
        <v>81714000</v>
      </c>
      <c r="E1553">
        <v>2210020000</v>
      </c>
    </row>
    <row r="1554" spans="1:5" x14ac:dyDescent="0.25">
      <c r="A1554" t="s">
        <v>5</v>
      </c>
      <c r="B1554" s="2">
        <v>42944</v>
      </c>
      <c r="C1554">
        <v>40.61</v>
      </c>
      <c r="D1554">
        <v>137556000</v>
      </c>
      <c r="E1554">
        <v>2203520000</v>
      </c>
    </row>
    <row r="1555" spans="1:5" x14ac:dyDescent="0.25">
      <c r="A1555" t="s">
        <v>5</v>
      </c>
      <c r="B1555" s="2">
        <v>42945</v>
      </c>
      <c r="C1555">
        <v>41.12</v>
      </c>
      <c r="D1555">
        <v>109945000</v>
      </c>
      <c r="E1555">
        <v>2117650000</v>
      </c>
    </row>
    <row r="1556" spans="1:5" x14ac:dyDescent="0.25">
      <c r="A1556" t="s">
        <v>5</v>
      </c>
      <c r="B1556" s="2">
        <v>42946</v>
      </c>
      <c r="C1556">
        <v>40.42</v>
      </c>
      <c r="D1556">
        <v>75746700</v>
      </c>
      <c r="E1556">
        <v>2150970000</v>
      </c>
    </row>
    <row r="1557" spans="1:5" x14ac:dyDescent="0.25">
      <c r="A1557" t="s">
        <v>5</v>
      </c>
      <c r="B1557" s="2">
        <v>42947</v>
      </c>
      <c r="C1557">
        <v>43.02</v>
      </c>
      <c r="D1557">
        <v>240821000</v>
      </c>
      <c r="E1557">
        <v>2107540000</v>
      </c>
    </row>
    <row r="1558" spans="1:5" x14ac:dyDescent="0.25">
      <c r="A1558" t="s">
        <v>5</v>
      </c>
      <c r="B1558" s="2">
        <v>42948</v>
      </c>
      <c r="C1558">
        <v>43.04</v>
      </c>
      <c r="D1558">
        <v>203656000</v>
      </c>
      <c r="E1558">
        <v>2248110000</v>
      </c>
    </row>
    <row r="1559" spans="1:5" x14ac:dyDescent="0.25">
      <c r="A1559" t="s">
        <v>5</v>
      </c>
      <c r="B1559" s="2">
        <v>42949</v>
      </c>
      <c r="C1559">
        <v>42.13</v>
      </c>
      <c r="D1559">
        <v>103557000</v>
      </c>
      <c r="E1559">
        <v>2251650000</v>
      </c>
    </row>
    <row r="1560" spans="1:5" x14ac:dyDescent="0.25">
      <c r="A1560" t="s">
        <v>5</v>
      </c>
      <c r="B1560" s="2">
        <v>42950</v>
      </c>
      <c r="C1560">
        <v>42.86</v>
      </c>
      <c r="D1560">
        <v>95497600</v>
      </c>
      <c r="E1560">
        <v>2206190000</v>
      </c>
    </row>
    <row r="1561" spans="1:5" x14ac:dyDescent="0.25">
      <c r="A1561" t="s">
        <v>5</v>
      </c>
      <c r="B1561" s="2">
        <v>42951</v>
      </c>
      <c r="C1561">
        <v>43.45</v>
      </c>
      <c r="D1561">
        <v>114810000</v>
      </c>
      <c r="E1561">
        <v>2243440000</v>
      </c>
    </row>
    <row r="1562" spans="1:5" x14ac:dyDescent="0.25">
      <c r="A1562" t="s">
        <v>5</v>
      </c>
      <c r="B1562" s="2">
        <v>42952</v>
      </c>
      <c r="C1562">
        <v>46.86</v>
      </c>
      <c r="D1562">
        <v>248320000</v>
      </c>
      <c r="E1562">
        <v>2275090000</v>
      </c>
    </row>
    <row r="1563" spans="1:5" x14ac:dyDescent="0.25">
      <c r="A1563" t="s">
        <v>5</v>
      </c>
      <c r="B1563" s="2">
        <v>42953</v>
      </c>
      <c r="C1563">
        <v>45.1</v>
      </c>
      <c r="D1563">
        <v>147891000</v>
      </c>
      <c r="E1563">
        <v>2451490000</v>
      </c>
    </row>
    <row r="1564" spans="1:5" x14ac:dyDescent="0.25">
      <c r="A1564" t="s">
        <v>5</v>
      </c>
      <c r="B1564" s="2">
        <v>42954</v>
      </c>
      <c r="C1564">
        <v>45.8</v>
      </c>
      <c r="D1564">
        <v>106560000</v>
      </c>
      <c r="E1564">
        <v>2364540000</v>
      </c>
    </row>
    <row r="1565" spans="1:5" x14ac:dyDescent="0.25">
      <c r="A1565" t="s">
        <v>5</v>
      </c>
      <c r="B1565" s="2">
        <v>42955</v>
      </c>
      <c r="C1565">
        <v>48.63</v>
      </c>
      <c r="D1565">
        <v>205565000</v>
      </c>
      <c r="E1565">
        <v>2403230000</v>
      </c>
    </row>
    <row r="1566" spans="1:5" x14ac:dyDescent="0.25">
      <c r="A1566" t="s">
        <v>5</v>
      </c>
      <c r="B1566" s="2">
        <v>42956</v>
      </c>
      <c r="C1566">
        <v>48.01</v>
      </c>
      <c r="D1566">
        <v>253103000</v>
      </c>
      <c r="E1566">
        <v>2544750000</v>
      </c>
    </row>
    <row r="1567" spans="1:5" x14ac:dyDescent="0.25">
      <c r="A1567" t="s">
        <v>5</v>
      </c>
      <c r="B1567" s="2">
        <v>42957</v>
      </c>
      <c r="C1567">
        <v>46.5</v>
      </c>
      <c r="D1567">
        <v>121661000</v>
      </c>
      <c r="E1567">
        <v>2517300000</v>
      </c>
    </row>
    <row r="1568" spans="1:5" x14ac:dyDescent="0.25">
      <c r="A1568" t="s">
        <v>5</v>
      </c>
      <c r="B1568" s="2">
        <v>42958</v>
      </c>
      <c r="C1568">
        <v>47.1</v>
      </c>
      <c r="D1568">
        <v>137644000</v>
      </c>
      <c r="E1568">
        <v>2431830000</v>
      </c>
    </row>
    <row r="1569" spans="1:5" x14ac:dyDescent="0.25">
      <c r="A1569" t="s">
        <v>5</v>
      </c>
      <c r="B1569" s="2">
        <v>42959</v>
      </c>
      <c r="C1569">
        <v>46.43</v>
      </c>
      <c r="D1569">
        <v>142065000</v>
      </c>
      <c r="E1569">
        <v>2466360000</v>
      </c>
    </row>
    <row r="1570" spans="1:5" x14ac:dyDescent="0.25">
      <c r="A1570" t="s">
        <v>5</v>
      </c>
      <c r="B1570" s="2">
        <v>42960</v>
      </c>
      <c r="C1570">
        <v>45.81</v>
      </c>
      <c r="D1570">
        <v>242565000</v>
      </c>
      <c r="E1570">
        <v>2441760000</v>
      </c>
    </row>
    <row r="1571" spans="1:5" x14ac:dyDescent="0.25">
      <c r="A1571" t="s">
        <v>5</v>
      </c>
      <c r="B1571" s="2">
        <v>42961</v>
      </c>
      <c r="C1571">
        <v>45.8</v>
      </c>
      <c r="D1571">
        <v>114402000</v>
      </c>
      <c r="E1571">
        <v>2403870000</v>
      </c>
    </row>
    <row r="1572" spans="1:5" x14ac:dyDescent="0.25">
      <c r="A1572" t="s">
        <v>5</v>
      </c>
      <c r="B1572" s="2">
        <v>42962</v>
      </c>
      <c r="C1572">
        <v>43.31</v>
      </c>
      <c r="D1572">
        <v>206081000</v>
      </c>
      <c r="E1572">
        <v>2403520000</v>
      </c>
    </row>
    <row r="1573" spans="1:5" x14ac:dyDescent="0.25">
      <c r="A1573" t="s">
        <v>5</v>
      </c>
      <c r="B1573" s="2">
        <v>42963</v>
      </c>
      <c r="C1573">
        <v>44.15</v>
      </c>
      <c r="D1573">
        <v>120765000</v>
      </c>
      <c r="E1573">
        <v>2275660000</v>
      </c>
    </row>
    <row r="1574" spans="1:5" x14ac:dyDescent="0.25">
      <c r="A1574" t="s">
        <v>5</v>
      </c>
      <c r="B1574" s="2">
        <v>42964</v>
      </c>
      <c r="C1574">
        <v>43.91</v>
      </c>
      <c r="D1574">
        <v>104020000</v>
      </c>
      <c r="E1574">
        <v>2318000000</v>
      </c>
    </row>
    <row r="1575" spans="1:5" x14ac:dyDescent="0.25">
      <c r="A1575" t="s">
        <v>5</v>
      </c>
      <c r="B1575" s="2">
        <v>42965</v>
      </c>
      <c r="C1575">
        <v>47.28</v>
      </c>
      <c r="D1575">
        <v>293350000</v>
      </c>
      <c r="E1575">
        <v>2304770000</v>
      </c>
    </row>
    <row r="1576" spans="1:5" x14ac:dyDescent="0.25">
      <c r="A1576" t="s">
        <v>5</v>
      </c>
      <c r="B1576" s="2">
        <v>42966</v>
      </c>
      <c r="C1576">
        <v>45.48</v>
      </c>
      <c r="D1576">
        <v>155404000</v>
      </c>
      <c r="E1576">
        <v>2471190000</v>
      </c>
    </row>
    <row r="1577" spans="1:5" x14ac:dyDescent="0.25">
      <c r="A1577" t="s">
        <v>5</v>
      </c>
      <c r="B1577" s="2">
        <v>42967</v>
      </c>
      <c r="C1577">
        <v>46.23</v>
      </c>
      <c r="D1577">
        <v>138850000</v>
      </c>
      <c r="E1577">
        <v>2383680000</v>
      </c>
    </row>
    <row r="1578" spans="1:5" x14ac:dyDescent="0.25">
      <c r="A1578" t="s">
        <v>5</v>
      </c>
      <c r="B1578" s="2">
        <v>42968</v>
      </c>
      <c r="C1578">
        <v>47.94</v>
      </c>
      <c r="D1578">
        <v>207172000</v>
      </c>
      <c r="E1578">
        <v>2427130000</v>
      </c>
    </row>
    <row r="1579" spans="1:5" x14ac:dyDescent="0.25">
      <c r="A1579" t="s">
        <v>5</v>
      </c>
      <c r="B1579" s="2">
        <v>42969</v>
      </c>
      <c r="C1579">
        <v>46.73</v>
      </c>
      <c r="D1579">
        <v>163104000</v>
      </c>
      <c r="E1579">
        <v>2517440000</v>
      </c>
    </row>
    <row r="1580" spans="1:5" x14ac:dyDescent="0.25">
      <c r="A1580" t="s">
        <v>5</v>
      </c>
      <c r="B1580" s="2">
        <v>42970</v>
      </c>
      <c r="C1580">
        <v>53.25</v>
      </c>
      <c r="D1580">
        <v>447188000</v>
      </c>
      <c r="E1580">
        <v>2456090000</v>
      </c>
    </row>
    <row r="1581" spans="1:5" x14ac:dyDescent="0.25">
      <c r="A1581" t="s">
        <v>5</v>
      </c>
      <c r="B1581" s="2">
        <v>42971</v>
      </c>
      <c r="C1581">
        <v>50.19</v>
      </c>
      <c r="D1581">
        <v>391342000</v>
      </c>
      <c r="E1581">
        <v>2778190000</v>
      </c>
    </row>
    <row r="1582" spans="1:5" x14ac:dyDescent="0.25">
      <c r="A1582" t="s">
        <v>5</v>
      </c>
      <c r="B1582" s="2">
        <v>42972</v>
      </c>
      <c r="C1582">
        <v>51.18</v>
      </c>
      <c r="D1582">
        <v>157619000</v>
      </c>
      <c r="E1582">
        <v>2639490000</v>
      </c>
    </row>
    <row r="1583" spans="1:5" x14ac:dyDescent="0.25">
      <c r="A1583" t="s">
        <v>5</v>
      </c>
      <c r="B1583" s="2">
        <v>42973</v>
      </c>
      <c r="C1583">
        <v>51.75</v>
      </c>
      <c r="D1583">
        <v>126024000</v>
      </c>
      <c r="E1583">
        <v>2692560000</v>
      </c>
    </row>
    <row r="1584" spans="1:5" x14ac:dyDescent="0.25">
      <c r="A1584" t="s">
        <v>5</v>
      </c>
      <c r="B1584" s="2">
        <v>42974</v>
      </c>
      <c r="C1584">
        <v>61.16</v>
      </c>
      <c r="D1584">
        <v>890546000</v>
      </c>
      <c r="E1584">
        <v>2726990000</v>
      </c>
    </row>
    <row r="1585" spans="1:5" x14ac:dyDescent="0.25">
      <c r="A1585" t="s">
        <v>5</v>
      </c>
      <c r="B1585" s="2">
        <v>42975</v>
      </c>
      <c r="C1585">
        <v>62.36</v>
      </c>
      <c r="D1585">
        <v>556637000</v>
      </c>
      <c r="E1585">
        <v>3231200000</v>
      </c>
    </row>
    <row r="1586" spans="1:5" x14ac:dyDescent="0.25">
      <c r="A1586" t="s">
        <v>5</v>
      </c>
      <c r="B1586" s="2">
        <v>42976</v>
      </c>
      <c r="C1586">
        <v>63.17</v>
      </c>
      <c r="D1586">
        <v>294799000</v>
      </c>
      <c r="E1586">
        <v>3286610000</v>
      </c>
    </row>
    <row r="1587" spans="1:5" x14ac:dyDescent="0.25">
      <c r="A1587" t="s">
        <v>5</v>
      </c>
      <c r="B1587" s="2">
        <v>42977</v>
      </c>
      <c r="C1587">
        <v>64.17</v>
      </c>
      <c r="D1587">
        <v>240309000</v>
      </c>
      <c r="E1587">
        <v>3328240000</v>
      </c>
    </row>
    <row r="1588" spans="1:5" x14ac:dyDescent="0.25">
      <c r="A1588" t="s">
        <v>5</v>
      </c>
      <c r="B1588" s="2">
        <v>42978</v>
      </c>
      <c r="C1588">
        <v>71.06</v>
      </c>
      <c r="D1588">
        <v>633147000</v>
      </c>
      <c r="E1588">
        <v>3381750000</v>
      </c>
    </row>
    <row r="1589" spans="1:5" x14ac:dyDescent="0.25">
      <c r="A1589" t="s">
        <v>5</v>
      </c>
      <c r="B1589" s="2">
        <v>42979</v>
      </c>
      <c r="C1589">
        <v>86.04</v>
      </c>
      <c r="D1589">
        <v>1551740000</v>
      </c>
      <c r="E1589">
        <v>3735870000</v>
      </c>
    </row>
    <row r="1590" spans="1:5" x14ac:dyDescent="0.25">
      <c r="A1590" t="s">
        <v>5</v>
      </c>
      <c r="B1590" s="2">
        <v>42980</v>
      </c>
      <c r="C1590">
        <v>79.02</v>
      </c>
      <c r="D1590">
        <v>1363990000</v>
      </c>
      <c r="E1590">
        <v>4526680000</v>
      </c>
    </row>
    <row r="1591" spans="1:5" x14ac:dyDescent="0.25">
      <c r="A1591" t="s">
        <v>5</v>
      </c>
      <c r="B1591" s="2">
        <v>42981</v>
      </c>
      <c r="C1591">
        <v>76.84</v>
      </c>
      <c r="D1591">
        <v>675462000</v>
      </c>
      <c r="E1591">
        <v>4166600000</v>
      </c>
    </row>
    <row r="1592" spans="1:5" x14ac:dyDescent="0.25">
      <c r="A1592" t="s">
        <v>5</v>
      </c>
      <c r="B1592" s="2">
        <v>42982</v>
      </c>
      <c r="C1592">
        <v>65.209999999999994</v>
      </c>
      <c r="D1592">
        <v>922041000</v>
      </c>
      <c r="E1592">
        <v>4049140000</v>
      </c>
    </row>
    <row r="1593" spans="1:5" x14ac:dyDescent="0.25">
      <c r="A1593" t="s">
        <v>5</v>
      </c>
      <c r="B1593" s="2">
        <v>42983</v>
      </c>
      <c r="C1593">
        <v>71.290000000000006</v>
      </c>
      <c r="D1593">
        <v>1016090000</v>
      </c>
      <c r="E1593">
        <v>3444150000</v>
      </c>
    </row>
    <row r="1594" spans="1:5" x14ac:dyDescent="0.25">
      <c r="A1594" t="s">
        <v>5</v>
      </c>
      <c r="B1594" s="2">
        <v>42984</v>
      </c>
      <c r="C1594">
        <v>80.11</v>
      </c>
      <c r="D1594">
        <v>830718000</v>
      </c>
      <c r="E1594">
        <v>3789670000</v>
      </c>
    </row>
    <row r="1595" spans="1:5" x14ac:dyDescent="0.25">
      <c r="A1595" t="s">
        <v>5</v>
      </c>
      <c r="B1595" s="2">
        <v>42985</v>
      </c>
      <c r="C1595">
        <v>78.48</v>
      </c>
      <c r="D1595">
        <v>526829000</v>
      </c>
      <c r="E1595">
        <v>4218690000</v>
      </c>
    </row>
    <row r="1596" spans="1:5" x14ac:dyDescent="0.25">
      <c r="A1596" t="s">
        <v>5</v>
      </c>
      <c r="B1596" s="2">
        <v>42986</v>
      </c>
      <c r="C1596">
        <v>67.790000000000006</v>
      </c>
      <c r="D1596">
        <v>930673000</v>
      </c>
      <c r="E1596">
        <v>4144630000</v>
      </c>
    </row>
    <row r="1597" spans="1:5" x14ac:dyDescent="0.25">
      <c r="A1597" t="s">
        <v>5</v>
      </c>
      <c r="B1597" s="2">
        <v>42987</v>
      </c>
      <c r="C1597">
        <v>66.010000000000005</v>
      </c>
      <c r="D1597">
        <v>467895000</v>
      </c>
      <c r="E1597">
        <v>3551950000</v>
      </c>
    </row>
    <row r="1598" spans="1:5" x14ac:dyDescent="0.25">
      <c r="A1598" t="s">
        <v>5</v>
      </c>
      <c r="B1598" s="2">
        <v>42988</v>
      </c>
      <c r="C1598">
        <v>61.61</v>
      </c>
      <c r="D1598">
        <v>529848000</v>
      </c>
      <c r="E1598">
        <v>3478400000</v>
      </c>
    </row>
    <row r="1599" spans="1:5" x14ac:dyDescent="0.25">
      <c r="A1599" t="s">
        <v>5</v>
      </c>
      <c r="B1599" s="2">
        <v>42989</v>
      </c>
      <c r="C1599">
        <v>66.040000000000006</v>
      </c>
      <c r="D1599">
        <v>412076000</v>
      </c>
      <c r="E1599">
        <v>3259510000</v>
      </c>
    </row>
    <row r="1600" spans="1:5" x14ac:dyDescent="0.25">
      <c r="A1600" t="s">
        <v>5</v>
      </c>
      <c r="B1600" s="2">
        <v>42990</v>
      </c>
      <c r="C1600">
        <v>64.23</v>
      </c>
      <c r="D1600">
        <v>481218000</v>
      </c>
      <c r="E1600">
        <v>3503300000</v>
      </c>
    </row>
    <row r="1601" spans="1:5" x14ac:dyDescent="0.25">
      <c r="A1601" t="s">
        <v>5</v>
      </c>
      <c r="B1601" s="2">
        <v>42991</v>
      </c>
      <c r="C1601">
        <v>61.73</v>
      </c>
      <c r="D1601">
        <v>501522000</v>
      </c>
      <c r="E1601">
        <v>3402820000</v>
      </c>
    </row>
    <row r="1602" spans="1:5" x14ac:dyDescent="0.25">
      <c r="A1602" t="s">
        <v>5</v>
      </c>
      <c r="B1602" s="2">
        <v>42992</v>
      </c>
      <c r="C1602">
        <v>41.58</v>
      </c>
      <c r="D1602">
        <v>749714000</v>
      </c>
      <c r="E1602">
        <v>3261960000</v>
      </c>
    </row>
    <row r="1603" spans="1:5" x14ac:dyDescent="0.25">
      <c r="A1603" t="s">
        <v>5</v>
      </c>
      <c r="B1603" s="2">
        <v>42993</v>
      </c>
      <c r="C1603">
        <v>48.21</v>
      </c>
      <c r="D1603">
        <v>1554340000</v>
      </c>
      <c r="E1603">
        <v>2206520000</v>
      </c>
    </row>
    <row r="1604" spans="1:5" x14ac:dyDescent="0.25">
      <c r="A1604" t="s">
        <v>5</v>
      </c>
      <c r="B1604" s="2">
        <v>42994</v>
      </c>
      <c r="C1604">
        <v>48.26</v>
      </c>
      <c r="D1604">
        <v>562278000</v>
      </c>
      <c r="E1604">
        <v>2548580000</v>
      </c>
    </row>
    <row r="1605" spans="1:5" x14ac:dyDescent="0.25">
      <c r="A1605" t="s">
        <v>5</v>
      </c>
      <c r="B1605" s="2">
        <v>42995</v>
      </c>
      <c r="C1605">
        <v>48.49</v>
      </c>
      <c r="D1605">
        <v>245262000</v>
      </c>
      <c r="E1605">
        <v>2554450000</v>
      </c>
    </row>
    <row r="1606" spans="1:5" x14ac:dyDescent="0.25">
      <c r="A1606" t="s">
        <v>5</v>
      </c>
      <c r="B1606" s="2">
        <v>42996</v>
      </c>
      <c r="C1606">
        <v>55.53</v>
      </c>
      <c r="D1606">
        <v>408675000</v>
      </c>
      <c r="E1606">
        <v>2571070000</v>
      </c>
    </row>
    <row r="1607" spans="1:5" x14ac:dyDescent="0.25">
      <c r="A1607" t="s">
        <v>5</v>
      </c>
      <c r="B1607" s="2">
        <v>42997</v>
      </c>
      <c r="C1607">
        <v>52.84</v>
      </c>
      <c r="D1607">
        <v>286583000</v>
      </c>
      <c r="E1607">
        <v>2950880000</v>
      </c>
    </row>
    <row r="1608" spans="1:5" x14ac:dyDescent="0.25">
      <c r="A1608" t="s">
        <v>5</v>
      </c>
      <c r="B1608" s="2">
        <v>42998</v>
      </c>
      <c r="C1608">
        <v>51.73</v>
      </c>
      <c r="D1608">
        <v>160252000</v>
      </c>
      <c r="E1608">
        <v>2795880000</v>
      </c>
    </row>
    <row r="1609" spans="1:5" x14ac:dyDescent="0.25">
      <c r="A1609" t="s">
        <v>5</v>
      </c>
      <c r="B1609" s="2">
        <v>42999</v>
      </c>
      <c r="C1609">
        <v>46.61</v>
      </c>
      <c r="D1609">
        <v>229363000</v>
      </c>
      <c r="E1609">
        <v>2739370000</v>
      </c>
    </row>
    <row r="1610" spans="1:5" x14ac:dyDescent="0.25">
      <c r="A1610" t="s">
        <v>5</v>
      </c>
      <c r="B1610" s="2">
        <v>43000</v>
      </c>
      <c r="C1610">
        <v>48.09</v>
      </c>
      <c r="D1610">
        <v>218134000</v>
      </c>
      <c r="E1610">
        <v>2474380000</v>
      </c>
    </row>
    <row r="1611" spans="1:5" x14ac:dyDescent="0.25">
      <c r="A1611" t="s">
        <v>5</v>
      </c>
      <c r="B1611" s="2">
        <v>43001</v>
      </c>
      <c r="C1611">
        <v>49.27</v>
      </c>
      <c r="D1611">
        <v>142073000</v>
      </c>
      <c r="E1611">
        <v>2554900000</v>
      </c>
    </row>
    <row r="1612" spans="1:5" x14ac:dyDescent="0.25">
      <c r="A1612" t="s">
        <v>5</v>
      </c>
      <c r="B1612" s="2">
        <v>43002</v>
      </c>
      <c r="C1612">
        <v>47.62</v>
      </c>
      <c r="D1612">
        <v>82147100</v>
      </c>
      <c r="E1612">
        <v>2613620000</v>
      </c>
    </row>
    <row r="1613" spans="1:5" x14ac:dyDescent="0.25">
      <c r="A1613" t="s">
        <v>5</v>
      </c>
      <c r="B1613" s="2">
        <v>43003</v>
      </c>
      <c r="C1613">
        <v>51.58</v>
      </c>
      <c r="D1613">
        <v>208641000</v>
      </c>
      <c r="E1613">
        <v>2527830000</v>
      </c>
    </row>
    <row r="1614" spans="1:5" x14ac:dyDescent="0.25">
      <c r="A1614" t="s">
        <v>5</v>
      </c>
      <c r="B1614" s="2">
        <v>43004</v>
      </c>
      <c r="C1614">
        <v>51.55</v>
      </c>
      <c r="D1614">
        <v>173663000</v>
      </c>
      <c r="E1614">
        <v>2744540000</v>
      </c>
    </row>
    <row r="1615" spans="1:5" x14ac:dyDescent="0.25">
      <c r="A1615" t="s">
        <v>5</v>
      </c>
      <c r="B1615" s="2">
        <v>43005</v>
      </c>
      <c r="C1615">
        <v>56.28</v>
      </c>
      <c r="D1615">
        <v>220363000</v>
      </c>
      <c r="E1615">
        <v>2739380000</v>
      </c>
    </row>
    <row r="1616" spans="1:5" x14ac:dyDescent="0.25">
      <c r="A1616" t="s">
        <v>5</v>
      </c>
      <c r="B1616" s="2">
        <v>43006</v>
      </c>
      <c r="C1616">
        <v>54.09</v>
      </c>
      <c r="D1616">
        <v>202009000</v>
      </c>
      <c r="E1616">
        <v>2986370000</v>
      </c>
    </row>
    <row r="1617" spans="1:5" x14ac:dyDescent="0.25">
      <c r="A1617" t="s">
        <v>5</v>
      </c>
      <c r="B1617" s="2">
        <v>43007</v>
      </c>
      <c r="C1617">
        <v>52.62</v>
      </c>
      <c r="D1617">
        <v>186560000</v>
      </c>
      <c r="E1617">
        <v>2875460000</v>
      </c>
    </row>
    <row r="1618" spans="1:5" x14ac:dyDescent="0.25">
      <c r="A1618" t="s">
        <v>5</v>
      </c>
      <c r="B1618" s="2">
        <v>43008</v>
      </c>
      <c r="C1618">
        <v>55.14</v>
      </c>
      <c r="D1618">
        <v>131446000</v>
      </c>
      <c r="E1618">
        <v>2797460000</v>
      </c>
    </row>
    <row r="1619" spans="1:5" x14ac:dyDescent="0.25">
      <c r="A1619" t="s">
        <v>5</v>
      </c>
      <c r="B1619" s="2">
        <v>43009</v>
      </c>
      <c r="C1619">
        <v>54.54</v>
      </c>
      <c r="D1619">
        <v>100183000</v>
      </c>
      <c r="E1619">
        <v>2931740000</v>
      </c>
    </row>
    <row r="1620" spans="1:5" x14ac:dyDescent="0.25">
      <c r="A1620" t="s">
        <v>5</v>
      </c>
      <c r="B1620" s="2">
        <v>43010</v>
      </c>
      <c r="C1620">
        <v>53.38</v>
      </c>
      <c r="D1620">
        <v>95474600</v>
      </c>
      <c r="E1620">
        <v>2901270000</v>
      </c>
    </row>
    <row r="1621" spans="1:5" x14ac:dyDescent="0.25">
      <c r="A1621" t="s">
        <v>5</v>
      </c>
      <c r="B1621" s="2">
        <v>43011</v>
      </c>
      <c r="C1621">
        <v>52.35</v>
      </c>
      <c r="D1621">
        <v>88516100</v>
      </c>
      <c r="E1621">
        <v>2840540000</v>
      </c>
    </row>
    <row r="1622" spans="1:5" x14ac:dyDescent="0.25">
      <c r="A1622" t="s">
        <v>5</v>
      </c>
      <c r="B1622" s="2">
        <v>43012</v>
      </c>
      <c r="C1622">
        <v>51.4</v>
      </c>
      <c r="D1622">
        <v>77473400</v>
      </c>
      <c r="E1622">
        <v>2782460000</v>
      </c>
    </row>
    <row r="1623" spans="1:5" x14ac:dyDescent="0.25">
      <c r="A1623" t="s">
        <v>5</v>
      </c>
      <c r="B1623" s="2">
        <v>43013</v>
      </c>
      <c r="C1623">
        <v>51.67</v>
      </c>
      <c r="D1623">
        <v>69594400</v>
      </c>
      <c r="E1623">
        <v>2736260000</v>
      </c>
    </row>
    <row r="1624" spans="1:5" x14ac:dyDescent="0.25">
      <c r="A1624" t="s">
        <v>5</v>
      </c>
      <c r="B1624" s="2">
        <v>43014</v>
      </c>
      <c r="C1624">
        <v>52.12</v>
      </c>
      <c r="D1624">
        <v>59355900</v>
      </c>
      <c r="E1624">
        <v>2749460000</v>
      </c>
    </row>
    <row r="1625" spans="1:5" x14ac:dyDescent="0.25">
      <c r="A1625" t="s">
        <v>5</v>
      </c>
      <c r="B1625" s="2">
        <v>43015</v>
      </c>
      <c r="C1625">
        <v>52.58</v>
      </c>
      <c r="D1625">
        <v>51786200</v>
      </c>
      <c r="E1625">
        <v>2776920000</v>
      </c>
    </row>
    <row r="1626" spans="1:5" x14ac:dyDescent="0.25">
      <c r="A1626" t="s">
        <v>5</v>
      </c>
      <c r="B1626" s="2">
        <v>43016</v>
      </c>
      <c r="C1626">
        <v>53.14</v>
      </c>
      <c r="D1626">
        <v>100841000</v>
      </c>
      <c r="E1626">
        <v>2796640000</v>
      </c>
    </row>
    <row r="1627" spans="1:5" x14ac:dyDescent="0.25">
      <c r="A1627" t="s">
        <v>5</v>
      </c>
      <c r="B1627" s="2">
        <v>43017</v>
      </c>
      <c r="C1627">
        <v>50.16</v>
      </c>
      <c r="D1627">
        <v>152366000</v>
      </c>
      <c r="E1627">
        <v>2828800000</v>
      </c>
    </row>
    <row r="1628" spans="1:5" x14ac:dyDescent="0.25">
      <c r="A1628" t="s">
        <v>5</v>
      </c>
      <c r="B1628" s="2">
        <v>43018</v>
      </c>
      <c r="C1628">
        <v>50.72</v>
      </c>
      <c r="D1628">
        <v>90415500</v>
      </c>
      <c r="E1628">
        <v>2673460000</v>
      </c>
    </row>
    <row r="1629" spans="1:5" x14ac:dyDescent="0.25">
      <c r="A1629" t="s">
        <v>5</v>
      </c>
      <c r="B1629" s="2">
        <v>43019</v>
      </c>
      <c r="C1629">
        <v>50.89</v>
      </c>
      <c r="D1629">
        <v>57390100</v>
      </c>
      <c r="E1629">
        <v>2706060000</v>
      </c>
    </row>
    <row r="1630" spans="1:5" x14ac:dyDescent="0.25">
      <c r="A1630" t="s">
        <v>5</v>
      </c>
      <c r="B1630" s="2">
        <v>43020</v>
      </c>
      <c r="C1630">
        <v>60.11</v>
      </c>
      <c r="D1630">
        <v>341369000</v>
      </c>
      <c r="E1630">
        <v>2713870000</v>
      </c>
    </row>
    <row r="1631" spans="1:5" x14ac:dyDescent="0.25">
      <c r="A1631" t="s">
        <v>5</v>
      </c>
      <c r="B1631" s="2">
        <v>43021</v>
      </c>
      <c r="C1631">
        <v>59.43</v>
      </c>
      <c r="D1631">
        <v>357124000</v>
      </c>
      <c r="E1631">
        <v>3230160000</v>
      </c>
    </row>
    <row r="1632" spans="1:5" x14ac:dyDescent="0.25">
      <c r="A1632" t="s">
        <v>5</v>
      </c>
      <c r="B1632" s="2">
        <v>43022</v>
      </c>
      <c r="C1632">
        <v>63.95</v>
      </c>
      <c r="D1632">
        <v>313106000</v>
      </c>
      <c r="E1632">
        <v>3169870000</v>
      </c>
    </row>
    <row r="1633" spans="1:5" x14ac:dyDescent="0.25">
      <c r="A1633" t="s">
        <v>5</v>
      </c>
      <c r="B1633" s="2">
        <v>43023</v>
      </c>
      <c r="C1633">
        <v>65.47</v>
      </c>
      <c r="D1633">
        <v>453940000</v>
      </c>
      <c r="E1633">
        <v>3422800000</v>
      </c>
    </row>
    <row r="1634" spans="1:5" x14ac:dyDescent="0.25">
      <c r="A1634" t="s">
        <v>5</v>
      </c>
      <c r="B1634" s="2">
        <v>43024</v>
      </c>
      <c r="C1634">
        <v>64.62</v>
      </c>
      <c r="D1634">
        <v>200428000</v>
      </c>
      <c r="E1634">
        <v>3508860000</v>
      </c>
    </row>
    <row r="1635" spans="1:5" x14ac:dyDescent="0.25">
      <c r="A1635" t="s">
        <v>5</v>
      </c>
      <c r="B1635" s="2">
        <v>43025</v>
      </c>
      <c r="C1635">
        <v>59.48</v>
      </c>
      <c r="D1635">
        <v>205363000</v>
      </c>
      <c r="E1635">
        <v>3454040000</v>
      </c>
    </row>
    <row r="1636" spans="1:5" x14ac:dyDescent="0.25">
      <c r="A1636" t="s">
        <v>5</v>
      </c>
      <c r="B1636" s="2">
        <v>43026</v>
      </c>
      <c r="C1636">
        <v>60.73</v>
      </c>
      <c r="D1636">
        <v>283869000</v>
      </c>
      <c r="E1636">
        <v>3183230000</v>
      </c>
    </row>
    <row r="1637" spans="1:5" x14ac:dyDescent="0.25">
      <c r="A1637" t="s">
        <v>5</v>
      </c>
      <c r="B1637" s="2">
        <v>43027</v>
      </c>
      <c r="C1637">
        <v>59.74</v>
      </c>
      <c r="D1637">
        <v>160943000</v>
      </c>
      <c r="E1637">
        <v>3250090000</v>
      </c>
    </row>
    <row r="1638" spans="1:5" x14ac:dyDescent="0.25">
      <c r="A1638" t="s">
        <v>5</v>
      </c>
      <c r="B1638" s="2">
        <v>43028</v>
      </c>
      <c r="C1638">
        <v>60.33</v>
      </c>
      <c r="D1638">
        <v>150542000</v>
      </c>
      <c r="E1638">
        <v>3196870000</v>
      </c>
    </row>
    <row r="1639" spans="1:5" x14ac:dyDescent="0.25">
      <c r="A1639" t="s">
        <v>5</v>
      </c>
      <c r="B1639" s="2">
        <v>43029</v>
      </c>
      <c r="C1639">
        <v>58.2</v>
      </c>
      <c r="D1639">
        <v>139503000</v>
      </c>
      <c r="E1639">
        <v>3224150000</v>
      </c>
    </row>
    <row r="1640" spans="1:5" x14ac:dyDescent="0.25">
      <c r="A1640" t="s">
        <v>5</v>
      </c>
      <c r="B1640" s="2">
        <v>43030</v>
      </c>
      <c r="C1640">
        <v>56.81</v>
      </c>
      <c r="D1640">
        <v>96781400</v>
      </c>
      <c r="E1640">
        <v>3116350000</v>
      </c>
    </row>
    <row r="1641" spans="1:5" x14ac:dyDescent="0.25">
      <c r="A1641" t="s">
        <v>5</v>
      </c>
      <c r="B1641" s="2">
        <v>43031</v>
      </c>
      <c r="C1641">
        <v>54.92</v>
      </c>
      <c r="D1641">
        <v>177315000</v>
      </c>
      <c r="E1641">
        <v>3036830000</v>
      </c>
    </row>
    <row r="1642" spans="1:5" x14ac:dyDescent="0.25">
      <c r="A1642" t="s">
        <v>5</v>
      </c>
      <c r="B1642" s="2">
        <v>43032</v>
      </c>
      <c r="C1642">
        <v>55.96</v>
      </c>
      <c r="D1642">
        <v>199789000</v>
      </c>
      <c r="E1642">
        <v>2940790000</v>
      </c>
    </row>
    <row r="1643" spans="1:5" x14ac:dyDescent="0.25">
      <c r="A1643" t="s">
        <v>5</v>
      </c>
      <c r="B1643" s="2">
        <v>43033</v>
      </c>
      <c r="C1643">
        <v>56.49</v>
      </c>
      <c r="D1643">
        <v>114510000</v>
      </c>
      <c r="E1643">
        <v>2994670000</v>
      </c>
    </row>
    <row r="1644" spans="1:5" x14ac:dyDescent="0.25">
      <c r="A1644" t="s">
        <v>5</v>
      </c>
      <c r="B1644" s="2">
        <v>43034</v>
      </c>
      <c r="C1644">
        <v>55.74</v>
      </c>
      <c r="D1644">
        <v>81104700</v>
      </c>
      <c r="E1644">
        <v>3023150000</v>
      </c>
    </row>
    <row r="1645" spans="1:5" x14ac:dyDescent="0.25">
      <c r="A1645" t="s">
        <v>5</v>
      </c>
      <c r="B1645" s="2">
        <v>43035</v>
      </c>
      <c r="C1645">
        <v>55.33</v>
      </c>
      <c r="D1645">
        <v>78923100</v>
      </c>
      <c r="E1645">
        <v>2981330000</v>
      </c>
    </row>
    <row r="1646" spans="1:5" x14ac:dyDescent="0.25">
      <c r="A1646" t="s">
        <v>5</v>
      </c>
      <c r="B1646" s="2">
        <v>43036</v>
      </c>
      <c r="C1646">
        <v>54.69</v>
      </c>
      <c r="D1646">
        <v>71063200</v>
      </c>
      <c r="E1646">
        <v>2966700000</v>
      </c>
    </row>
    <row r="1647" spans="1:5" x14ac:dyDescent="0.25">
      <c r="A1647" t="s">
        <v>5</v>
      </c>
      <c r="B1647" s="2">
        <v>43037</v>
      </c>
      <c r="C1647">
        <v>57.11</v>
      </c>
      <c r="D1647">
        <v>138340000</v>
      </c>
      <c r="E1647">
        <v>2929280000</v>
      </c>
    </row>
    <row r="1648" spans="1:5" x14ac:dyDescent="0.25">
      <c r="A1648" t="s">
        <v>5</v>
      </c>
      <c r="B1648" s="2">
        <v>43038</v>
      </c>
      <c r="C1648">
        <v>56.39</v>
      </c>
      <c r="D1648">
        <v>129287000</v>
      </c>
      <c r="E1648">
        <v>3046410000</v>
      </c>
    </row>
    <row r="1649" spans="1:5" x14ac:dyDescent="0.25">
      <c r="A1649" t="s">
        <v>5</v>
      </c>
      <c r="B1649" s="2">
        <v>43039</v>
      </c>
      <c r="C1649">
        <v>55.75</v>
      </c>
      <c r="D1649">
        <v>99381100</v>
      </c>
      <c r="E1649">
        <v>3021830000</v>
      </c>
    </row>
    <row r="1650" spans="1:5" x14ac:dyDescent="0.25">
      <c r="A1650" t="s">
        <v>5</v>
      </c>
      <c r="B1650" s="2">
        <v>43040</v>
      </c>
      <c r="C1650">
        <v>53.18</v>
      </c>
      <c r="D1650">
        <v>112759000</v>
      </c>
      <c r="E1650">
        <v>2989140000</v>
      </c>
    </row>
    <row r="1651" spans="1:5" x14ac:dyDescent="0.25">
      <c r="A1651" t="s">
        <v>5</v>
      </c>
      <c r="B1651" s="2">
        <v>43041</v>
      </c>
      <c r="C1651">
        <v>54.74</v>
      </c>
      <c r="D1651">
        <v>221077000</v>
      </c>
      <c r="E1651">
        <v>2872910000</v>
      </c>
    </row>
    <row r="1652" spans="1:5" x14ac:dyDescent="0.25">
      <c r="A1652" t="s">
        <v>5</v>
      </c>
      <c r="B1652" s="2">
        <v>43042</v>
      </c>
      <c r="C1652">
        <v>56.18</v>
      </c>
      <c r="D1652">
        <v>150030000</v>
      </c>
      <c r="E1652">
        <v>2928260000</v>
      </c>
    </row>
    <row r="1653" spans="1:5" x14ac:dyDescent="0.25">
      <c r="A1653" t="s">
        <v>5</v>
      </c>
      <c r="B1653" s="2">
        <v>43043</v>
      </c>
      <c r="C1653">
        <v>55.04</v>
      </c>
      <c r="D1653">
        <v>83633100</v>
      </c>
      <c r="E1653">
        <v>3016940000</v>
      </c>
    </row>
    <row r="1654" spans="1:5" x14ac:dyDescent="0.25">
      <c r="A1654" t="s">
        <v>5</v>
      </c>
      <c r="B1654" s="2">
        <v>43044</v>
      </c>
      <c r="C1654">
        <v>54.75</v>
      </c>
      <c r="D1654">
        <v>84302000</v>
      </c>
      <c r="E1654">
        <v>2953940000</v>
      </c>
    </row>
    <row r="1655" spans="1:5" x14ac:dyDescent="0.25">
      <c r="A1655" t="s">
        <v>5</v>
      </c>
      <c r="B1655" s="2">
        <v>43045</v>
      </c>
      <c r="C1655">
        <v>55.17</v>
      </c>
      <c r="D1655">
        <v>133918000</v>
      </c>
      <c r="E1655">
        <v>2940380000</v>
      </c>
    </row>
    <row r="1656" spans="1:5" x14ac:dyDescent="0.25">
      <c r="A1656" t="s">
        <v>5</v>
      </c>
      <c r="B1656" s="2">
        <v>43046</v>
      </c>
      <c r="C1656">
        <v>61.3</v>
      </c>
      <c r="D1656">
        <v>402670000</v>
      </c>
      <c r="E1656">
        <v>2953400000</v>
      </c>
    </row>
    <row r="1657" spans="1:5" x14ac:dyDescent="0.25">
      <c r="A1657" t="s">
        <v>5</v>
      </c>
      <c r="B1657" s="2">
        <v>43047</v>
      </c>
      <c r="C1657">
        <v>62.57</v>
      </c>
      <c r="D1657">
        <v>349454000</v>
      </c>
      <c r="E1657">
        <v>3283270000</v>
      </c>
    </row>
    <row r="1658" spans="1:5" x14ac:dyDescent="0.25">
      <c r="A1658" t="s">
        <v>5</v>
      </c>
      <c r="B1658" s="2">
        <v>43048</v>
      </c>
      <c r="C1658">
        <v>64.27</v>
      </c>
      <c r="D1658">
        <v>279653000</v>
      </c>
      <c r="E1658">
        <v>3358100000</v>
      </c>
    </row>
    <row r="1659" spans="1:5" x14ac:dyDescent="0.25">
      <c r="A1659" t="s">
        <v>5</v>
      </c>
      <c r="B1659" s="2">
        <v>43049</v>
      </c>
      <c r="C1659">
        <v>59.26</v>
      </c>
      <c r="D1659">
        <v>291596000</v>
      </c>
      <c r="E1659">
        <v>3463640000</v>
      </c>
    </row>
    <row r="1660" spans="1:5" x14ac:dyDescent="0.25">
      <c r="A1660" t="s">
        <v>5</v>
      </c>
      <c r="B1660" s="2">
        <v>43050</v>
      </c>
      <c r="C1660">
        <v>62.3</v>
      </c>
      <c r="D1660">
        <v>272494000</v>
      </c>
      <c r="E1660">
        <v>3191150000</v>
      </c>
    </row>
    <row r="1661" spans="1:5" x14ac:dyDescent="0.25">
      <c r="A1661" t="s">
        <v>5</v>
      </c>
      <c r="B1661" s="2">
        <v>43051</v>
      </c>
      <c r="C1661">
        <v>59.01</v>
      </c>
      <c r="D1661">
        <v>322820000</v>
      </c>
      <c r="E1661">
        <v>3351310000</v>
      </c>
    </row>
    <row r="1662" spans="1:5" x14ac:dyDescent="0.25">
      <c r="A1662" t="s">
        <v>5</v>
      </c>
      <c r="B1662" s="2">
        <v>43052</v>
      </c>
      <c r="C1662">
        <v>61.4</v>
      </c>
      <c r="D1662">
        <v>237478000</v>
      </c>
      <c r="E1662">
        <v>3183830000</v>
      </c>
    </row>
    <row r="1663" spans="1:5" x14ac:dyDescent="0.25">
      <c r="A1663" t="s">
        <v>5</v>
      </c>
      <c r="B1663" s="2">
        <v>43053</v>
      </c>
      <c r="C1663">
        <v>62.68</v>
      </c>
      <c r="D1663">
        <v>174111000</v>
      </c>
      <c r="E1663">
        <v>3317410000</v>
      </c>
    </row>
    <row r="1664" spans="1:5" x14ac:dyDescent="0.25">
      <c r="A1664" t="s">
        <v>5</v>
      </c>
      <c r="B1664" s="2">
        <v>43054</v>
      </c>
      <c r="C1664">
        <v>63.82</v>
      </c>
      <c r="D1664">
        <v>194636000</v>
      </c>
      <c r="E1664">
        <v>3379200000</v>
      </c>
    </row>
    <row r="1665" spans="1:5" x14ac:dyDescent="0.25">
      <c r="A1665" t="s">
        <v>5</v>
      </c>
      <c r="B1665" s="2">
        <v>43055</v>
      </c>
      <c r="C1665">
        <v>71.06</v>
      </c>
      <c r="D1665">
        <v>418129000</v>
      </c>
      <c r="E1665">
        <v>3435690000</v>
      </c>
    </row>
    <row r="1666" spans="1:5" x14ac:dyDescent="0.25">
      <c r="A1666" t="s">
        <v>5</v>
      </c>
      <c r="B1666" s="2">
        <v>43056</v>
      </c>
      <c r="C1666">
        <v>67.569999999999993</v>
      </c>
      <c r="D1666">
        <v>350505000</v>
      </c>
      <c r="E1666">
        <v>3794080000</v>
      </c>
    </row>
    <row r="1667" spans="1:5" x14ac:dyDescent="0.25">
      <c r="A1667" t="s">
        <v>5</v>
      </c>
      <c r="B1667" s="2">
        <v>43057</v>
      </c>
      <c r="C1667">
        <v>69.64</v>
      </c>
      <c r="D1667">
        <v>174063000</v>
      </c>
      <c r="E1667">
        <v>3631120000</v>
      </c>
    </row>
    <row r="1668" spans="1:5" x14ac:dyDescent="0.25">
      <c r="A1668" t="s">
        <v>5</v>
      </c>
      <c r="B1668" s="2">
        <v>43058</v>
      </c>
      <c r="C1668">
        <v>71.59</v>
      </c>
      <c r="D1668">
        <v>243057000</v>
      </c>
      <c r="E1668">
        <v>3745710000</v>
      </c>
    </row>
    <row r="1669" spans="1:5" x14ac:dyDescent="0.25">
      <c r="A1669" t="s">
        <v>5</v>
      </c>
      <c r="B1669" s="2">
        <v>43059</v>
      </c>
      <c r="C1669">
        <v>72.25</v>
      </c>
      <c r="D1669">
        <v>188976000</v>
      </c>
      <c r="E1669">
        <v>3849390000</v>
      </c>
    </row>
    <row r="1670" spans="1:5" x14ac:dyDescent="0.25">
      <c r="A1670" t="s">
        <v>5</v>
      </c>
      <c r="B1670" s="2">
        <v>43060</v>
      </c>
      <c r="C1670">
        <v>70.03</v>
      </c>
      <c r="D1670">
        <v>231665000</v>
      </c>
      <c r="E1670">
        <v>3892860000</v>
      </c>
    </row>
    <row r="1671" spans="1:5" x14ac:dyDescent="0.25">
      <c r="A1671" t="s">
        <v>5</v>
      </c>
      <c r="B1671" s="2">
        <v>43061</v>
      </c>
      <c r="C1671">
        <v>71.89</v>
      </c>
      <c r="D1671">
        <v>157890000</v>
      </c>
      <c r="E1671">
        <v>3785260000</v>
      </c>
    </row>
    <row r="1672" spans="1:5" x14ac:dyDescent="0.25">
      <c r="A1672" t="s">
        <v>5</v>
      </c>
      <c r="B1672" s="2">
        <v>43062</v>
      </c>
      <c r="C1672">
        <v>73.22</v>
      </c>
      <c r="D1672">
        <v>315247000</v>
      </c>
      <c r="E1672">
        <v>3882950000</v>
      </c>
    </row>
    <row r="1673" spans="1:5" x14ac:dyDescent="0.25">
      <c r="A1673" t="s">
        <v>5</v>
      </c>
      <c r="B1673" s="2">
        <v>43063</v>
      </c>
      <c r="C1673">
        <v>77.97</v>
      </c>
      <c r="D1673">
        <v>287392000</v>
      </c>
      <c r="E1673">
        <v>3946910000</v>
      </c>
    </row>
    <row r="1674" spans="1:5" x14ac:dyDescent="0.25">
      <c r="A1674" t="s">
        <v>5</v>
      </c>
      <c r="B1674" s="2">
        <v>43064</v>
      </c>
      <c r="C1674">
        <v>88.82</v>
      </c>
      <c r="D1674">
        <v>487897000</v>
      </c>
      <c r="E1674">
        <v>4205220000</v>
      </c>
    </row>
    <row r="1675" spans="1:5" x14ac:dyDescent="0.25">
      <c r="A1675" t="s">
        <v>5</v>
      </c>
      <c r="B1675" s="2">
        <v>43065</v>
      </c>
      <c r="C1675">
        <v>85.93</v>
      </c>
      <c r="D1675">
        <v>357457000</v>
      </c>
      <c r="E1675">
        <v>4801830000</v>
      </c>
    </row>
    <row r="1676" spans="1:5" x14ac:dyDescent="0.25">
      <c r="A1676" t="s">
        <v>5</v>
      </c>
      <c r="B1676" s="2">
        <v>43066</v>
      </c>
      <c r="C1676">
        <v>91.6</v>
      </c>
      <c r="D1676">
        <v>429591000</v>
      </c>
      <c r="E1676">
        <v>4638580000</v>
      </c>
    </row>
    <row r="1677" spans="1:5" x14ac:dyDescent="0.25">
      <c r="A1677" t="s">
        <v>5</v>
      </c>
      <c r="B1677" s="2">
        <v>43067</v>
      </c>
      <c r="C1677">
        <v>96.03</v>
      </c>
      <c r="D1677">
        <v>388931000</v>
      </c>
      <c r="E1677">
        <v>4955290000</v>
      </c>
    </row>
    <row r="1678" spans="1:5" x14ac:dyDescent="0.25">
      <c r="A1678" t="s">
        <v>5</v>
      </c>
      <c r="B1678" s="2">
        <v>43068</v>
      </c>
      <c r="C1678">
        <v>85.57</v>
      </c>
      <c r="D1678">
        <v>786820000</v>
      </c>
      <c r="E1678">
        <v>5188580000</v>
      </c>
    </row>
    <row r="1679" spans="1:5" x14ac:dyDescent="0.25">
      <c r="A1679" t="s">
        <v>5</v>
      </c>
      <c r="B1679" s="2">
        <v>43069</v>
      </c>
      <c r="C1679">
        <v>88.33</v>
      </c>
      <c r="D1679">
        <v>481948000</v>
      </c>
      <c r="E1679">
        <v>4662340000</v>
      </c>
    </row>
    <row r="1680" spans="1:5" x14ac:dyDescent="0.25">
      <c r="A1680" t="s">
        <v>5</v>
      </c>
      <c r="B1680" s="2">
        <v>43070</v>
      </c>
      <c r="C1680">
        <v>99</v>
      </c>
      <c r="D1680">
        <v>561343000</v>
      </c>
      <c r="E1680">
        <v>4758600000</v>
      </c>
    </row>
    <row r="1681" spans="1:5" x14ac:dyDescent="0.25">
      <c r="A1681" t="s">
        <v>5</v>
      </c>
      <c r="B1681" s="2">
        <v>43071</v>
      </c>
      <c r="C1681">
        <v>100.28</v>
      </c>
      <c r="D1681">
        <v>402554000</v>
      </c>
      <c r="E1681">
        <v>5351330000</v>
      </c>
    </row>
    <row r="1682" spans="1:5" x14ac:dyDescent="0.25">
      <c r="A1682" t="s">
        <v>5</v>
      </c>
      <c r="B1682" s="2">
        <v>43072</v>
      </c>
      <c r="C1682">
        <v>101.26</v>
      </c>
      <c r="D1682">
        <v>364022000</v>
      </c>
      <c r="E1682">
        <v>5420380000</v>
      </c>
    </row>
    <row r="1683" spans="1:5" x14ac:dyDescent="0.25">
      <c r="A1683" t="s">
        <v>5</v>
      </c>
      <c r="B1683" s="2">
        <v>43073</v>
      </c>
      <c r="C1683">
        <v>104.24</v>
      </c>
      <c r="D1683">
        <v>331151000</v>
      </c>
      <c r="E1683">
        <v>5486740000</v>
      </c>
    </row>
    <row r="1684" spans="1:5" x14ac:dyDescent="0.25">
      <c r="A1684" t="s">
        <v>5</v>
      </c>
      <c r="B1684" s="2">
        <v>43074</v>
      </c>
      <c r="C1684">
        <v>102.4</v>
      </c>
      <c r="D1684">
        <v>328726000</v>
      </c>
      <c r="E1684">
        <v>5644390000</v>
      </c>
    </row>
    <row r="1685" spans="1:5" x14ac:dyDescent="0.25">
      <c r="A1685" t="s">
        <v>5</v>
      </c>
      <c r="B1685" s="2">
        <v>43075</v>
      </c>
      <c r="C1685">
        <v>100.35</v>
      </c>
      <c r="D1685">
        <v>547512000</v>
      </c>
      <c r="E1685">
        <v>5548860000</v>
      </c>
    </row>
    <row r="1686" spans="1:5" x14ac:dyDescent="0.25">
      <c r="A1686" t="s">
        <v>5</v>
      </c>
      <c r="B1686" s="2">
        <v>43076</v>
      </c>
      <c r="C1686">
        <v>98.29</v>
      </c>
      <c r="D1686">
        <v>645691000</v>
      </c>
      <c r="E1686">
        <v>5415710000</v>
      </c>
    </row>
    <row r="1687" spans="1:5" x14ac:dyDescent="0.25">
      <c r="A1687" t="s">
        <v>5</v>
      </c>
      <c r="B1687" s="2">
        <v>43077</v>
      </c>
      <c r="C1687">
        <v>124.85</v>
      </c>
      <c r="D1687">
        <v>1515560000</v>
      </c>
      <c r="E1687">
        <v>5327910000</v>
      </c>
    </row>
    <row r="1688" spans="1:5" x14ac:dyDescent="0.25">
      <c r="A1688" t="s">
        <v>5</v>
      </c>
      <c r="B1688" s="2">
        <v>43078</v>
      </c>
      <c r="C1688">
        <v>155.24</v>
      </c>
      <c r="D1688">
        <v>2436540000</v>
      </c>
      <c r="E1688">
        <v>6910360000</v>
      </c>
    </row>
    <row r="1689" spans="1:5" x14ac:dyDescent="0.25">
      <c r="A1689" t="s">
        <v>5</v>
      </c>
      <c r="B1689" s="2">
        <v>43079</v>
      </c>
      <c r="C1689">
        <v>148.66</v>
      </c>
      <c r="D1689">
        <v>1087340000</v>
      </c>
      <c r="E1689">
        <v>8438840000</v>
      </c>
    </row>
    <row r="1690" spans="1:5" x14ac:dyDescent="0.25">
      <c r="A1690" t="s">
        <v>5</v>
      </c>
      <c r="B1690" s="2">
        <v>43080</v>
      </c>
      <c r="C1690">
        <v>214.2</v>
      </c>
      <c r="D1690">
        <v>2913980000</v>
      </c>
      <c r="E1690">
        <v>8042020000</v>
      </c>
    </row>
    <row r="1691" spans="1:5" x14ac:dyDescent="0.25">
      <c r="A1691" t="s">
        <v>5</v>
      </c>
      <c r="B1691" s="2">
        <v>43081</v>
      </c>
      <c r="C1691">
        <v>316.16000000000003</v>
      </c>
      <c r="D1691">
        <v>6961680000</v>
      </c>
      <c r="E1691">
        <v>11528600000</v>
      </c>
    </row>
    <row r="1692" spans="1:5" x14ac:dyDescent="0.25">
      <c r="A1692" t="s">
        <v>5</v>
      </c>
      <c r="B1692" s="2">
        <v>43082</v>
      </c>
      <c r="C1692">
        <v>302.60000000000002</v>
      </c>
      <c r="D1692">
        <v>3409790000</v>
      </c>
      <c r="E1692">
        <v>17116500000</v>
      </c>
    </row>
    <row r="1693" spans="1:5" x14ac:dyDescent="0.25">
      <c r="A1693" t="s">
        <v>5</v>
      </c>
      <c r="B1693" s="2">
        <v>43083</v>
      </c>
      <c r="C1693">
        <v>279.33</v>
      </c>
      <c r="D1693">
        <v>2114880000</v>
      </c>
      <c r="E1693">
        <v>16352400000</v>
      </c>
    </row>
    <row r="1694" spans="1:5" x14ac:dyDescent="0.25">
      <c r="A1694" t="s">
        <v>5</v>
      </c>
      <c r="B1694" s="2">
        <v>43084</v>
      </c>
      <c r="C1694">
        <v>299.77999999999997</v>
      </c>
      <c r="D1694">
        <v>2599940000</v>
      </c>
      <c r="E1694">
        <v>15258500000</v>
      </c>
    </row>
    <row r="1695" spans="1:5" x14ac:dyDescent="0.25">
      <c r="A1695" t="s">
        <v>5</v>
      </c>
      <c r="B1695" s="2">
        <v>43085</v>
      </c>
      <c r="C1695">
        <v>298.97000000000003</v>
      </c>
      <c r="D1695">
        <v>1291380000</v>
      </c>
      <c r="E1695">
        <v>16260700000</v>
      </c>
    </row>
    <row r="1696" spans="1:5" x14ac:dyDescent="0.25">
      <c r="A1696" t="s">
        <v>5</v>
      </c>
      <c r="B1696" s="2">
        <v>43086</v>
      </c>
      <c r="C1696">
        <v>318.72000000000003</v>
      </c>
      <c r="D1696">
        <v>1703580000</v>
      </c>
      <c r="E1696">
        <v>16398800000</v>
      </c>
    </row>
    <row r="1697" spans="1:5" x14ac:dyDescent="0.25">
      <c r="A1697" t="s">
        <v>5</v>
      </c>
      <c r="B1697" s="2">
        <v>43087</v>
      </c>
      <c r="C1697">
        <v>358.34</v>
      </c>
      <c r="D1697">
        <v>1966600000</v>
      </c>
      <c r="E1697">
        <v>17336500000</v>
      </c>
    </row>
    <row r="1698" spans="1:5" x14ac:dyDescent="0.25">
      <c r="A1698" t="s">
        <v>5</v>
      </c>
      <c r="B1698" s="2">
        <v>43088</v>
      </c>
      <c r="C1698">
        <v>350.25</v>
      </c>
      <c r="D1698">
        <v>2150480000</v>
      </c>
      <c r="E1698">
        <v>19525500000</v>
      </c>
    </row>
    <row r="1699" spans="1:5" x14ac:dyDescent="0.25">
      <c r="A1699" t="s">
        <v>5</v>
      </c>
      <c r="B1699" s="2">
        <v>43089</v>
      </c>
      <c r="C1699">
        <v>314.62</v>
      </c>
      <c r="D1699">
        <v>2104060000</v>
      </c>
      <c r="E1699">
        <v>19012500000</v>
      </c>
    </row>
    <row r="1700" spans="1:5" x14ac:dyDescent="0.25">
      <c r="A1700" t="s">
        <v>5</v>
      </c>
      <c r="B1700" s="2">
        <v>43090</v>
      </c>
      <c r="C1700">
        <v>317.45999999999998</v>
      </c>
      <c r="D1700">
        <v>1555940000</v>
      </c>
      <c r="E1700">
        <v>17116600000</v>
      </c>
    </row>
    <row r="1701" spans="1:5" x14ac:dyDescent="0.25">
      <c r="A1701" t="s">
        <v>5</v>
      </c>
      <c r="B1701" s="2">
        <v>43091</v>
      </c>
      <c r="C1701">
        <v>264.93</v>
      </c>
      <c r="D1701">
        <v>2938040000</v>
      </c>
      <c r="E1701">
        <v>17371200000</v>
      </c>
    </row>
    <row r="1702" spans="1:5" x14ac:dyDescent="0.25">
      <c r="A1702" t="s">
        <v>5</v>
      </c>
      <c r="B1702" s="2">
        <v>43092</v>
      </c>
      <c r="C1702">
        <v>288.27</v>
      </c>
      <c r="D1702">
        <v>1352580000</v>
      </c>
      <c r="E1702">
        <v>14655200000</v>
      </c>
    </row>
    <row r="1703" spans="1:5" x14ac:dyDescent="0.25">
      <c r="A1703" t="s">
        <v>5</v>
      </c>
      <c r="B1703" s="2">
        <v>43093</v>
      </c>
      <c r="C1703">
        <v>275.98</v>
      </c>
      <c r="D1703">
        <v>1122910000</v>
      </c>
      <c r="E1703">
        <v>15842900000</v>
      </c>
    </row>
    <row r="1704" spans="1:5" x14ac:dyDescent="0.25">
      <c r="A1704" t="s">
        <v>5</v>
      </c>
      <c r="B1704" s="2">
        <v>43094</v>
      </c>
      <c r="C1704">
        <v>273.39</v>
      </c>
      <c r="D1704">
        <v>804377000</v>
      </c>
      <c r="E1704">
        <v>15111400000</v>
      </c>
    </row>
    <row r="1705" spans="1:5" x14ac:dyDescent="0.25">
      <c r="A1705" t="s">
        <v>5</v>
      </c>
      <c r="B1705" s="2">
        <v>43095</v>
      </c>
      <c r="C1705">
        <v>286.5</v>
      </c>
      <c r="D1705">
        <v>842993000</v>
      </c>
      <c r="E1705">
        <v>14876400000</v>
      </c>
    </row>
    <row r="1706" spans="1:5" x14ac:dyDescent="0.25">
      <c r="A1706" t="s">
        <v>5</v>
      </c>
      <c r="B1706" s="2">
        <v>43096</v>
      </c>
      <c r="C1706">
        <v>272.17</v>
      </c>
      <c r="D1706">
        <v>777138000</v>
      </c>
      <c r="E1706">
        <v>15615200000</v>
      </c>
    </row>
    <row r="1707" spans="1:5" x14ac:dyDescent="0.25">
      <c r="A1707" t="s">
        <v>5</v>
      </c>
      <c r="B1707" s="2">
        <v>43097</v>
      </c>
      <c r="C1707">
        <v>249.93</v>
      </c>
      <c r="D1707">
        <v>2593240000</v>
      </c>
      <c r="E1707">
        <v>14831200000</v>
      </c>
    </row>
    <row r="1708" spans="1:5" x14ac:dyDescent="0.25">
      <c r="A1708" t="s">
        <v>5</v>
      </c>
      <c r="B1708" s="2">
        <v>43098</v>
      </c>
      <c r="C1708">
        <v>245.5</v>
      </c>
      <c r="D1708">
        <v>1392210000</v>
      </c>
      <c r="E1708">
        <v>13648200000</v>
      </c>
    </row>
    <row r="1709" spans="1:5" x14ac:dyDescent="0.25">
      <c r="A1709" t="s">
        <v>5</v>
      </c>
      <c r="B1709" s="2">
        <v>43099</v>
      </c>
      <c r="C1709">
        <v>218.96</v>
      </c>
      <c r="D1709">
        <v>943667000</v>
      </c>
      <c r="E1709">
        <v>13364800000</v>
      </c>
    </row>
    <row r="1710" spans="1:5" x14ac:dyDescent="0.25">
      <c r="A1710" t="s">
        <v>5</v>
      </c>
      <c r="B1710" s="2">
        <v>43100</v>
      </c>
      <c r="C1710">
        <v>232.1</v>
      </c>
      <c r="D1710">
        <v>771042000</v>
      </c>
      <c r="E1710">
        <v>11835100000</v>
      </c>
    </row>
    <row r="1711" spans="1:5" x14ac:dyDescent="0.25">
      <c r="A1711" t="s">
        <v>5</v>
      </c>
      <c r="B1711" s="2">
        <v>43101</v>
      </c>
      <c r="C1711">
        <v>229.03</v>
      </c>
      <c r="D1711">
        <v>633142000</v>
      </c>
      <c r="E1711">
        <v>12639700000</v>
      </c>
    </row>
    <row r="1712" spans="1:5" x14ac:dyDescent="0.25">
      <c r="A1712" t="s">
        <v>5</v>
      </c>
      <c r="B1712" s="2">
        <v>43102</v>
      </c>
      <c r="C1712">
        <v>255.68</v>
      </c>
      <c r="D1712">
        <v>1237950000</v>
      </c>
      <c r="E1712">
        <v>12496900000</v>
      </c>
    </row>
    <row r="1713" spans="1:5" x14ac:dyDescent="0.25">
      <c r="A1713" t="s">
        <v>5</v>
      </c>
      <c r="B1713" s="2">
        <v>43103</v>
      </c>
      <c r="C1713">
        <v>245.37</v>
      </c>
      <c r="D1713">
        <v>3215280000</v>
      </c>
      <c r="E1713">
        <v>13957800000</v>
      </c>
    </row>
    <row r="1714" spans="1:5" x14ac:dyDescent="0.25">
      <c r="A1714" t="s">
        <v>5</v>
      </c>
      <c r="B1714" s="2">
        <v>43104</v>
      </c>
      <c r="C1714">
        <v>241.37</v>
      </c>
      <c r="D1714">
        <v>3481550000</v>
      </c>
      <c r="E1714">
        <v>13403400000</v>
      </c>
    </row>
    <row r="1715" spans="1:5" x14ac:dyDescent="0.25">
      <c r="A1715" t="s">
        <v>5</v>
      </c>
      <c r="B1715" s="2">
        <v>43105</v>
      </c>
      <c r="C1715">
        <v>249.27</v>
      </c>
      <c r="D1715">
        <v>1710600000</v>
      </c>
      <c r="E1715">
        <v>13164800000</v>
      </c>
    </row>
    <row r="1716" spans="1:5" x14ac:dyDescent="0.25">
      <c r="A1716" t="s">
        <v>5</v>
      </c>
      <c r="B1716" s="2">
        <v>43106</v>
      </c>
      <c r="C1716">
        <v>296.45</v>
      </c>
      <c r="D1716">
        <v>2264740000</v>
      </c>
      <c r="E1716">
        <v>13645300000</v>
      </c>
    </row>
    <row r="1717" spans="1:5" x14ac:dyDescent="0.25">
      <c r="A1717" t="s">
        <v>5</v>
      </c>
      <c r="B1717" s="2">
        <v>43107</v>
      </c>
      <c r="C1717">
        <v>288.45</v>
      </c>
      <c r="D1717">
        <v>1055400000</v>
      </c>
      <c r="E1717">
        <v>16178100000</v>
      </c>
    </row>
    <row r="1718" spans="1:5" x14ac:dyDescent="0.25">
      <c r="A1718" t="s">
        <v>5</v>
      </c>
      <c r="B1718" s="2">
        <v>43108</v>
      </c>
      <c r="C1718">
        <v>255.76</v>
      </c>
      <c r="D1718">
        <v>1182080000</v>
      </c>
      <c r="E1718">
        <v>15726800000</v>
      </c>
    </row>
    <row r="1719" spans="1:5" x14ac:dyDescent="0.25">
      <c r="A1719" t="s">
        <v>5</v>
      </c>
      <c r="B1719" s="2">
        <v>43109</v>
      </c>
      <c r="C1719">
        <v>247.04</v>
      </c>
      <c r="D1719">
        <v>940825000</v>
      </c>
      <c r="E1719">
        <v>13920200000</v>
      </c>
    </row>
    <row r="1720" spans="1:5" x14ac:dyDescent="0.25">
      <c r="A1720" t="s">
        <v>5</v>
      </c>
      <c r="B1720" s="2">
        <v>43110</v>
      </c>
      <c r="C1720">
        <v>250.52</v>
      </c>
      <c r="D1720">
        <v>1009910000</v>
      </c>
      <c r="E1720">
        <v>13566300000</v>
      </c>
    </row>
    <row r="1721" spans="1:5" x14ac:dyDescent="0.25">
      <c r="A1721" t="s">
        <v>5</v>
      </c>
      <c r="B1721" s="2">
        <v>43111</v>
      </c>
      <c r="C1721">
        <v>229.37</v>
      </c>
      <c r="D1721">
        <v>1079390000</v>
      </c>
      <c r="E1721">
        <v>13758400000</v>
      </c>
    </row>
    <row r="1722" spans="1:5" x14ac:dyDescent="0.25">
      <c r="A1722" t="s">
        <v>5</v>
      </c>
      <c r="B1722" s="2">
        <v>43112</v>
      </c>
      <c r="C1722">
        <v>236.86</v>
      </c>
      <c r="D1722">
        <v>691160000</v>
      </c>
      <c r="E1722">
        <v>12572900000</v>
      </c>
    </row>
    <row r="1723" spans="1:5" x14ac:dyDescent="0.25">
      <c r="A1723" t="s">
        <v>5</v>
      </c>
      <c r="B1723" s="2">
        <v>43113</v>
      </c>
      <c r="C1723">
        <v>259.19</v>
      </c>
      <c r="D1723">
        <v>961043000</v>
      </c>
      <c r="E1723">
        <v>12964300000</v>
      </c>
    </row>
    <row r="1724" spans="1:5" x14ac:dyDescent="0.25">
      <c r="A1724" t="s">
        <v>5</v>
      </c>
      <c r="B1724" s="2">
        <v>43114</v>
      </c>
      <c r="C1724">
        <v>238.68</v>
      </c>
      <c r="D1724">
        <v>886415000</v>
      </c>
      <c r="E1724">
        <v>14265000000</v>
      </c>
    </row>
    <row r="1725" spans="1:5" x14ac:dyDescent="0.25">
      <c r="A1725" t="s">
        <v>5</v>
      </c>
      <c r="B1725" s="2">
        <v>43115</v>
      </c>
      <c r="C1725">
        <v>232.77</v>
      </c>
      <c r="D1725">
        <v>601770000</v>
      </c>
      <c r="E1725">
        <v>12993700000</v>
      </c>
    </row>
    <row r="1726" spans="1:5" x14ac:dyDescent="0.25">
      <c r="A1726" t="s">
        <v>5</v>
      </c>
      <c r="B1726" s="2">
        <v>43116</v>
      </c>
      <c r="C1726">
        <v>188.33</v>
      </c>
      <c r="D1726">
        <v>1405070000</v>
      </c>
      <c r="E1726">
        <v>12752100000</v>
      </c>
    </row>
    <row r="1727" spans="1:5" x14ac:dyDescent="0.25">
      <c r="A1727" t="s">
        <v>5</v>
      </c>
      <c r="B1727" s="2">
        <v>43117</v>
      </c>
      <c r="C1727">
        <v>186.52</v>
      </c>
      <c r="D1727">
        <v>1422490000</v>
      </c>
      <c r="E1727">
        <v>10417800000</v>
      </c>
    </row>
    <row r="1728" spans="1:5" x14ac:dyDescent="0.25">
      <c r="A1728" t="s">
        <v>5</v>
      </c>
      <c r="B1728" s="2">
        <v>43118</v>
      </c>
      <c r="C1728">
        <v>192.84</v>
      </c>
      <c r="D1728">
        <v>936784000</v>
      </c>
      <c r="E1728">
        <v>10245500000</v>
      </c>
    </row>
    <row r="1729" spans="1:5" x14ac:dyDescent="0.25">
      <c r="A1729" t="s">
        <v>5</v>
      </c>
      <c r="B1729" s="2">
        <v>43119</v>
      </c>
      <c r="C1729">
        <v>192.96</v>
      </c>
      <c r="D1729">
        <v>560284000</v>
      </c>
      <c r="E1729">
        <v>10480800000</v>
      </c>
    </row>
    <row r="1730" spans="1:5" x14ac:dyDescent="0.25">
      <c r="A1730" t="s">
        <v>5</v>
      </c>
      <c r="B1730" s="2">
        <v>43120</v>
      </c>
      <c r="C1730">
        <v>211.02</v>
      </c>
      <c r="D1730">
        <v>540786000</v>
      </c>
      <c r="E1730">
        <v>10658300000</v>
      </c>
    </row>
    <row r="1731" spans="1:5" x14ac:dyDescent="0.25">
      <c r="A1731" t="s">
        <v>5</v>
      </c>
      <c r="B1731" s="2">
        <v>43121</v>
      </c>
      <c r="C1731">
        <v>190.42</v>
      </c>
      <c r="D1731">
        <v>463516000</v>
      </c>
      <c r="E1731">
        <v>11585700000</v>
      </c>
    </row>
    <row r="1732" spans="1:5" x14ac:dyDescent="0.25">
      <c r="A1732" t="s">
        <v>5</v>
      </c>
      <c r="B1732" s="2">
        <v>43122</v>
      </c>
      <c r="C1732">
        <v>180.01</v>
      </c>
      <c r="D1732">
        <v>494091000</v>
      </c>
      <c r="E1732">
        <v>10521900000</v>
      </c>
    </row>
    <row r="1733" spans="1:5" x14ac:dyDescent="0.25">
      <c r="A1733" t="s">
        <v>5</v>
      </c>
      <c r="B1733" s="2">
        <v>43123</v>
      </c>
      <c r="C1733">
        <v>177.81</v>
      </c>
      <c r="D1733">
        <v>441765000</v>
      </c>
      <c r="E1733">
        <v>9892990000</v>
      </c>
    </row>
    <row r="1734" spans="1:5" x14ac:dyDescent="0.25">
      <c r="A1734" t="s">
        <v>5</v>
      </c>
      <c r="B1734" s="2">
        <v>43124</v>
      </c>
      <c r="C1734">
        <v>179.99</v>
      </c>
      <c r="D1734">
        <v>375949000</v>
      </c>
      <c r="E1734">
        <v>9793780000</v>
      </c>
    </row>
    <row r="1735" spans="1:5" x14ac:dyDescent="0.25">
      <c r="A1735" t="s">
        <v>5</v>
      </c>
      <c r="B1735" s="2">
        <v>43125</v>
      </c>
      <c r="C1735">
        <v>180.27</v>
      </c>
      <c r="D1735">
        <v>363138000</v>
      </c>
      <c r="E1735">
        <v>9968750000</v>
      </c>
    </row>
    <row r="1736" spans="1:5" x14ac:dyDescent="0.25">
      <c r="A1736" t="s">
        <v>5</v>
      </c>
      <c r="B1736" s="2">
        <v>43126</v>
      </c>
      <c r="C1736">
        <v>176.73</v>
      </c>
      <c r="D1736">
        <v>375477000</v>
      </c>
      <c r="E1736">
        <v>9875590000</v>
      </c>
    </row>
    <row r="1737" spans="1:5" x14ac:dyDescent="0.25">
      <c r="A1737" t="s">
        <v>5</v>
      </c>
      <c r="B1737" s="2">
        <v>43127</v>
      </c>
      <c r="C1737">
        <v>180.89</v>
      </c>
      <c r="D1737">
        <v>291633000</v>
      </c>
      <c r="E1737">
        <v>9705020000</v>
      </c>
    </row>
    <row r="1738" spans="1:5" x14ac:dyDescent="0.25">
      <c r="A1738" t="s">
        <v>5</v>
      </c>
      <c r="B1738" s="2">
        <v>43128</v>
      </c>
      <c r="C1738">
        <v>193.87</v>
      </c>
      <c r="D1738">
        <v>363515000</v>
      </c>
      <c r="E1738">
        <v>9969420000</v>
      </c>
    </row>
    <row r="1739" spans="1:5" x14ac:dyDescent="0.25">
      <c r="A1739" t="s">
        <v>5</v>
      </c>
      <c r="B1739" s="2">
        <v>43129</v>
      </c>
      <c r="C1739">
        <v>181.66</v>
      </c>
      <c r="D1739">
        <v>303561000</v>
      </c>
      <c r="E1739">
        <v>10649800000</v>
      </c>
    </row>
    <row r="1740" spans="1:5" x14ac:dyDescent="0.25">
      <c r="A1740" t="s">
        <v>5</v>
      </c>
      <c r="B1740" s="2">
        <v>43130</v>
      </c>
      <c r="C1740">
        <v>165.28</v>
      </c>
      <c r="D1740">
        <v>433227000</v>
      </c>
      <c r="E1740">
        <v>9976170000</v>
      </c>
    </row>
    <row r="1741" spans="1:5" x14ac:dyDescent="0.25">
      <c r="A1741" t="s">
        <v>5</v>
      </c>
      <c r="B1741" s="2">
        <v>43131</v>
      </c>
      <c r="C1741">
        <v>163.35</v>
      </c>
      <c r="D1741">
        <v>363293000</v>
      </c>
      <c r="E1741">
        <v>9090870000</v>
      </c>
    </row>
    <row r="1742" spans="1:5" x14ac:dyDescent="0.25">
      <c r="A1742" t="s">
        <v>5</v>
      </c>
      <c r="B1742" s="2">
        <v>43132</v>
      </c>
      <c r="C1742">
        <v>142.30000000000001</v>
      </c>
      <c r="D1742">
        <v>539880000</v>
      </c>
      <c r="E1742">
        <v>9004330000</v>
      </c>
    </row>
    <row r="1743" spans="1:5" x14ac:dyDescent="0.25">
      <c r="A1743" t="s">
        <v>5</v>
      </c>
      <c r="B1743" s="2">
        <v>43133</v>
      </c>
      <c r="C1743">
        <v>131.38</v>
      </c>
      <c r="D1743">
        <v>815540000</v>
      </c>
      <c r="E1743">
        <v>7844710000</v>
      </c>
    </row>
    <row r="1744" spans="1:5" x14ac:dyDescent="0.25">
      <c r="A1744" t="s">
        <v>5</v>
      </c>
      <c r="B1744" s="2">
        <v>43134</v>
      </c>
      <c r="C1744">
        <v>160.25</v>
      </c>
      <c r="D1744">
        <v>687676000</v>
      </c>
      <c r="E1744">
        <v>7232410000</v>
      </c>
    </row>
    <row r="1745" spans="1:5" x14ac:dyDescent="0.25">
      <c r="A1745" t="s">
        <v>5</v>
      </c>
      <c r="B1745" s="2">
        <v>43135</v>
      </c>
      <c r="C1745">
        <v>148.03</v>
      </c>
      <c r="D1745">
        <v>1006080000</v>
      </c>
      <c r="E1745">
        <v>8829970000</v>
      </c>
    </row>
    <row r="1746" spans="1:5" x14ac:dyDescent="0.25">
      <c r="A1746" t="s">
        <v>5</v>
      </c>
      <c r="B1746" s="2">
        <v>43136</v>
      </c>
      <c r="C1746">
        <v>125.33</v>
      </c>
      <c r="D1746">
        <v>844678000</v>
      </c>
      <c r="E1746">
        <v>8190580000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A145-4E7C-45A1-94F7-55F28B3D22A0}">
  <dimension ref="A1:E1746"/>
  <sheetViews>
    <sheetView topLeftCell="A1725" workbookViewId="0"/>
  </sheetViews>
  <sheetFormatPr defaultRowHeight="15" x14ac:dyDescent="0.25"/>
  <cols>
    <col min="2" max="2" width="10.7109375" bestFit="1" customWidth="1"/>
  </cols>
  <sheetData>
    <row r="1" spans="1:5" x14ac:dyDescent="0.25">
      <c r="A1" t="s">
        <v>10</v>
      </c>
      <c r="B1" t="s">
        <v>7</v>
      </c>
      <c r="C1" t="s">
        <v>8</v>
      </c>
      <c r="D1" t="s">
        <v>11</v>
      </c>
      <c r="E1" t="s">
        <v>12</v>
      </c>
    </row>
    <row r="2" spans="1:5" x14ac:dyDescent="0.25">
      <c r="A2" t="s">
        <v>6</v>
      </c>
      <c r="B2" s="2">
        <v>41392</v>
      </c>
      <c r="C2">
        <v>1.1100000000000001</v>
      </c>
      <c r="D2">
        <v>0</v>
      </c>
      <c r="E2">
        <v>5969080</v>
      </c>
    </row>
    <row r="3" spans="1:5" x14ac:dyDescent="0.25">
      <c r="A3" t="s">
        <v>6</v>
      </c>
      <c r="B3" s="2">
        <v>41393</v>
      </c>
      <c r="C3">
        <v>1.33</v>
      </c>
      <c r="D3">
        <v>0</v>
      </c>
      <c r="E3">
        <v>5977460</v>
      </c>
    </row>
    <row r="4" spans="1:5" x14ac:dyDescent="0.25">
      <c r="A4" t="s">
        <v>6</v>
      </c>
      <c r="B4" s="2">
        <v>41394</v>
      </c>
      <c r="C4">
        <v>1.5</v>
      </c>
      <c r="D4">
        <v>0</v>
      </c>
      <c r="E4">
        <v>7185910</v>
      </c>
    </row>
    <row r="5" spans="1:5" x14ac:dyDescent="0.25">
      <c r="A5" t="s">
        <v>6</v>
      </c>
      <c r="B5" s="2">
        <v>41395</v>
      </c>
      <c r="C5">
        <v>1.21</v>
      </c>
      <c r="D5">
        <v>0</v>
      </c>
      <c r="E5">
        <v>7906520</v>
      </c>
    </row>
    <row r="6" spans="1:5" x14ac:dyDescent="0.25">
      <c r="A6" t="s">
        <v>6</v>
      </c>
      <c r="B6" s="2">
        <v>41396</v>
      </c>
      <c r="C6">
        <v>1.07</v>
      </c>
      <c r="D6">
        <v>0</v>
      </c>
      <c r="E6">
        <v>6562540</v>
      </c>
    </row>
    <row r="7" spans="1:5" x14ac:dyDescent="0.25">
      <c r="A7" t="s">
        <v>6</v>
      </c>
      <c r="B7" s="2">
        <v>41397</v>
      </c>
      <c r="C7">
        <v>0.91591800000000001</v>
      </c>
      <c r="D7">
        <v>0</v>
      </c>
      <c r="E7">
        <v>5916220</v>
      </c>
    </row>
    <row r="8" spans="1:5" x14ac:dyDescent="0.25">
      <c r="A8" t="s">
        <v>6</v>
      </c>
      <c r="B8" s="2">
        <v>41398</v>
      </c>
      <c r="C8">
        <v>1.06</v>
      </c>
      <c r="D8">
        <v>0</v>
      </c>
      <c r="E8">
        <v>5016440</v>
      </c>
    </row>
    <row r="9" spans="1:5" x14ac:dyDescent="0.25">
      <c r="A9" t="s">
        <v>6</v>
      </c>
      <c r="B9" s="2">
        <v>41399</v>
      </c>
      <c r="C9">
        <v>1.1499999999999999</v>
      </c>
      <c r="D9">
        <v>0</v>
      </c>
      <c r="E9">
        <v>5786240</v>
      </c>
    </row>
    <row r="10" spans="1:5" x14ac:dyDescent="0.25">
      <c r="A10" t="s">
        <v>6</v>
      </c>
      <c r="B10" s="2">
        <v>41400</v>
      </c>
      <c r="C10">
        <v>0.98262499999999997</v>
      </c>
      <c r="D10">
        <v>0</v>
      </c>
      <c r="E10">
        <v>6173990</v>
      </c>
    </row>
    <row r="11" spans="1:5" x14ac:dyDescent="0.25">
      <c r="A11" t="s">
        <v>6</v>
      </c>
      <c r="B11" s="2">
        <v>41401</v>
      </c>
      <c r="C11">
        <v>0.957785</v>
      </c>
      <c r="D11">
        <v>0</v>
      </c>
      <c r="E11">
        <v>5375370</v>
      </c>
    </row>
    <row r="12" spans="1:5" x14ac:dyDescent="0.25">
      <c r="A12" t="s">
        <v>6</v>
      </c>
      <c r="B12" s="2">
        <v>41402</v>
      </c>
      <c r="C12">
        <v>0.94600099999999998</v>
      </c>
      <c r="D12">
        <v>0</v>
      </c>
      <c r="E12">
        <v>5129480</v>
      </c>
    </row>
    <row r="13" spans="1:5" x14ac:dyDescent="0.25">
      <c r="A13" t="s">
        <v>6</v>
      </c>
      <c r="B13" s="2">
        <v>41403</v>
      </c>
      <c r="C13">
        <v>0.93854099999999996</v>
      </c>
      <c r="D13">
        <v>0</v>
      </c>
      <c r="E13">
        <v>5093670</v>
      </c>
    </row>
    <row r="14" spans="1:5" x14ac:dyDescent="0.25">
      <c r="A14" t="s">
        <v>6</v>
      </c>
      <c r="B14" s="2">
        <v>41404</v>
      </c>
      <c r="C14">
        <v>0.98682400000000003</v>
      </c>
      <c r="D14">
        <v>0</v>
      </c>
      <c r="E14">
        <v>5170050</v>
      </c>
    </row>
    <row r="15" spans="1:5" x14ac:dyDescent="0.25">
      <c r="A15" t="s">
        <v>6</v>
      </c>
      <c r="B15" s="2">
        <v>41405</v>
      </c>
      <c r="C15">
        <v>0.83320700000000003</v>
      </c>
      <c r="D15">
        <v>0</v>
      </c>
      <c r="E15">
        <v>5435560</v>
      </c>
    </row>
    <row r="16" spans="1:5" x14ac:dyDescent="0.25">
      <c r="A16" t="s">
        <v>6</v>
      </c>
      <c r="B16" s="2">
        <v>41406</v>
      </c>
      <c r="C16">
        <v>0.84640000000000004</v>
      </c>
      <c r="D16">
        <v>0</v>
      </c>
      <c r="E16">
        <v>4590670</v>
      </c>
    </row>
    <row r="17" spans="1:5" x14ac:dyDescent="0.25">
      <c r="A17" t="s">
        <v>6</v>
      </c>
      <c r="B17" s="2">
        <v>41407</v>
      </c>
      <c r="C17">
        <v>0.89428700000000005</v>
      </c>
      <c r="D17">
        <v>0</v>
      </c>
      <c r="E17">
        <v>4660760</v>
      </c>
    </row>
    <row r="18" spans="1:5" x14ac:dyDescent="0.25">
      <c r="A18" t="s">
        <v>6</v>
      </c>
      <c r="B18" s="2">
        <v>41408</v>
      </c>
      <c r="C18">
        <v>0.80168499999999998</v>
      </c>
      <c r="D18">
        <v>0</v>
      </c>
      <c r="E18">
        <v>4908560</v>
      </c>
    </row>
    <row r="19" spans="1:5" x14ac:dyDescent="0.25">
      <c r="A19" t="s">
        <v>6</v>
      </c>
      <c r="B19" s="2">
        <v>41409</v>
      </c>
      <c r="C19">
        <v>0.78354900000000005</v>
      </c>
      <c r="D19">
        <v>0</v>
      </c>
      <c r="E19">
        <v>4488060</v>
      </c>
    </row>
    <row r="20" spans="1:5" x14ac:dyDescent="0.25">
      <c r="A20" t="s">
        <v>6</v>
      </c>
      <c r="B20" s="2">
        <v>41410</v>
      </c>
      <c r="C20">
        <v>0.79925500000000005</v>
      </c>
      <c r="D20">
        <v>0</v>
      </c>
      <c r="E20">
        <v>4349400</v>
      </c>
    </row>
    <row r="21" spans="1:5" x14ac:dyDescent="0.25">
      <c r="A21" t="s">
        <v>6</v>
      </c>
      <c r="B21" s="2">
        <v>41411</v>
      </c>
      <c r="C21">
        <v>0.79836799999999997</v>
      </c>
      <c r="D21">
        <v>0</v>
      </c>
      <c r="E21">
        <v>4423310</v>
      </c>
    </row>
    <row r="22" spans="1:5" x14ac:dyDescent="0.25">
      <c r="A22" t="s">
        <v>6</v>
      </c>
      <c r="B22" s="2">
        <v>41412</v>
      </c>
      <c r="C22">
        <v>0.81385300000000005</v>
      </c>
      <c r="D22">
        <v>0</v>
      </c>
      <c r="E22">
        <v>4470270</v>
      </c>
    </row>
    <row r="23" spans="1:5" x14ac:dyDescent="0.25">
      <c r="A23" t="s">
        <v>6</v>
      </c>
      <c r="B23" s="2">
        <v>41413</v>
      </c>
      <c r="C23">
        <v>0.85758999999999996</v>
      </c>
      <c r="D23">
        <v>0</v>
      </c>
      <c r="E23">
        <v>4527370</v>
      </c>
    </row>
    <row r="24" spans="1:5" x14ac:dyDescent="0.25">
      <c r="A24" t="s">
        <v>6</v>
      </c>
      <c r="B24" s="2">
        <v>41414</v>
      </c>
      <c r="C24">
        <v>0.86985999999999997</v>
      </c>
      <c r="D24">
        <v>0</v>
      </c>
      <c r="E24">
        <v>5000650</v>
      </c>
    </row>
    <row r="25" spans="1:5" x14ac:dyDescent="0.25">
      <c r="A25" t="s">
        <v>6</v>
      </c>
      <c r="B25" s="2">
        <v>41415</v>
      </c>
      <c r="C25">
        <v>0.867533</v>
      </c>
      <c r="D25">
        <v>0</v>
      </c>
      <c r="E25">
        <v>4838280</v>
      </c>
    </row>
    <row r="26" spans="1:5" x14ac:dyDescent="0.25">
      <c r="A26" t="s">
        <v>6</v>
      </c>
      <c r="B26" s="2">
        <v>41416</v>
      </c>
      <c r="C26">
        <v>0.88828399999999996</v>
      </c>
      <c r="D26">
        <v>0</v>
      </c>
      <c r="E26">
        <v>4859490</v>
      </c>
    </row>
    <row r="27" spans="1:5" x14ac:dyDescent="0.25">
      <c r="A27" t="s">
        <v>6</v>
      </c>
      <c r="B27" s="2">
        <v>41417</v>
      </c>
      <c r="C27">
        <v>0.92871099999999995</v>
      </c>
      <c r="D27">
        <v>0</v>
      </c>
      <c r="E27">
        <v>4985800</v>
      </c>
    </row>
    <row r="28" spans="1:5" x14ac:dyDescent="0.25">
      <c r="A28" t="s">
        <v>6</v>
      </c>
      <c r="B28" s="2">
        <v>41418</v>
      </c>
      <c r="C28">
        <v>0.973692</v>
      </c>
      <c r="D28">
        <v>0</v>
      </c>
      <c r="E28">
        <v>5200750</v>
      </c>
    </row>
    <row r="29" spans="1:5" x14ac:dyDescent="0.25">
      <c r="A29" t="s">
        <v>6</v>
      </c>
      <c r="B29" s="2">
        <v>41419</v>
      </c>
      <c r="C29">
        <v>0.95157599999999998</v>
      </c>
      <c r="D29">
        <v>0</v>
      </c>
      <c r="E29">
        <v>5467170</v>
      </c>
    </row>
    <row r="30" spans="1:5" x14ac:dyDescent="0.25">
      <c r="A30" t="s">
        <v>6</v>
      </c>
      <c r="B30" s="2">
        <v>41420</v>
      </c>
      <c r="C30">
        <v>0.93035599999999996</v>
      </c>
      <c r="D30">
        <v>0</v>
      </c>
      <c r="E30">
        <v>5317890</v>
      </c>
    </row>
    <row r="31" spans="1:5" x14ac:dyDescent="0.25">
      <c r="A31" t="s">
        <v>6</v>
      </c>
      <c r="B31" s="2">
        <v>41421</v>
      </c>
      <c r="C31">
        <v>0.88875300000000002</v>
      </c>
      <c r="D31">
        <v>0</v>
      </c>
      <c r="E31">
        <v>5252270</v>
      </c>
    </row>
    <row r="32" spans="1:5" x14ac:dyDescent="0.25">
      <c r="A32" t="s">
        <v>6</v>
      </c>
      <c r="B32" s="2">
        <v>41422</v>
      </c>
      <c r="C32">
        <v>0.89783999999999997</v>
      </c>
      <c r="D32">
        <v>0</v>
      </c>
      <c r="E32">
        <v>5023890</v>
      </c>
    </row>
    <row r="33" spans="1:5" x14ac:dyDescent="0.25">
      <c r="A33" t="s">
        <v>6</v>
      </c>
      <c r="B33" s="2">
        <v>41423</v>
      </c>
      <c r="C33">
        <v>0.85068900000000003</v>
      </c>
      <c r="D33">
        <v>0</v>
      </c>
      <c r="E33">
        <v>5079980</v>
      </c>
    </row>
    <row r="34" spans="1:5" x14ac:dyDescent="0.25">
      <c r="A34" t="s">
        <v>6</v>
      </c>
      <c r="B34" s="2">
        <v>41424</v>
      </c>
      <c r="C34">
        <v>0.75733799999999996</v>
      </c>
      <c r="D34">
        <v>0</v>
      </c>
      <c r="E34">
        <v>4794940</v>
      </c>
    </row>
    <row r="35" spans="1:5" x14ac:dyDescent="0.25">
      <c r="A35" t="s">
        <v>6</v>
      </c>
      <c r="B35" s="2">
        <v>41425</v>
      </c>
      <c r="C35">
        <v>0.74433000000000005</v>
      </c>
      <c r="D35">
        <v>0</v>
      </c>
      <c r="E35">
        <v>4295430</v>
      </c>
    </row>
    <row r="36" spans="1:5" x14ac:dyDescent="0.25">
      <c r="A36" t="s">
        <v>6</v>
      </c>
      <c r="B36" s="2">
        <v>41426</v>
      </c>
      <c r="C36">
        <v>0.74994000000000005</v>
      </c>
      <c r="D36">
        <v>0</v>
      </c>
      <c r="E36">
        <v>4220990</v>
      </c>
    </row>
    <row r="37" spans="1:5" x14ac:dyDescent="0.25">
      <c r="A37" t="s">
        <v>6</v>
      </c>
      <c r="B37" s="2">
        <v>41427</v>
      </c>
      <c r="C37">
        <v>0.70929500000000001</v>
      </c>
      <c r="D37">
        <v>0</v>
      </c>
      <c r="E37">
        <v>4264870</v>
      </c>
    </row>
    <row r="38" spans="1:5" x14ac:dyDescent="0.25">
      <c r="A38" t="s">
        <v>6</v>
      </c>
      <c r="B38" s="2">
        <v>41428</v>
      </c>
      <c r="C38">
        <v>0.72722200000000004</v>
      </c>
      <c r="D38">
        <v>0</v>
      </c>
      <c r="E38">
        <v>4059640</v>
      </c>
    </row>
    <row r="39" spans="1:5" x14ac:dyDescent="0.25">
      <c r="A39" t="s">
        <v>6</v>
      </c>
      <c r="B39" s="2">
        <v>41429</v>
      </c>
      <c r="C39">
        <v>0.72002100000000002</v>
      </c>
      <c r="D39">
        <v>0</v>
      </c>
      <c r="E39">
        <v>4089780</v>
      </c>
    </row>
    <row r="40" spans="1:5" x14ac:dyDescent="0.25">
      <c r="A40" t="s">
        <v>6</v>
      </c>
      <c r="B40" s="2">
        <v>41430</v>
      </c>
      <c r="C40">
        <v>0.69705499999999998</v>
      </c>
      <c r="D40">
        <v>0</v>
      </c>
      <c r="E40">
        <v>4118190</v>
      </c>
    </row>
    <row r="41" spans="1:5" x14ac:dyDescent="0.25">
      <c r="A41" t="s">
        <v>6</v>
      </c>
      <c r="B41" s="2">
        <v>41431</v>
      </c>
      <c r="C41">
        <v>0.66669999999999996</v>
      </c>
      <c r="D41">
        <v>0</v>
      </c>
      <c r="E41">
        <v>3973210</v>
      </c>
    </row>
    <row r="42" spans="1:5" x14ac:dyDescent="0.25">
      <c r="A42" t="s">
        <v>6</v>
      </c>
      <c r="B42" s="2">
        <v>41432</v>
      </c>
      <c r="C42">
        <v>0.63109000000000004</v>
      </c>
      <c r="D42">
        <v>0</v>
      </c>
      <c r="E42">
        <v>3848570</v>
      </c>
    </row>
    <row r="43" spans="1:5" x14ac:dyDescent="0.25">
      <c r="A43" t="s">
        <v>6</v>
      </c>
      <c r="B43" s="2">
        <v>41433</v>
      </c>
      <c r="C43">
        <v>0.61514400000000002</v>
      </c>
      <c r="D43">
        <v>0</v>
      </c>
      <c r="E43">
        <v>3597100</v>
      </c>
    </row>
    <row r="44" spans="1:5" x14ac:dyDescent="0.25">
      <c r="A44" t="s">
        <v>6</v>
      </c>
      <c r="B44" s="2">
        <v>41434</v>
      </c>
      <c r="C44">
        <v>0.57599999999999996</v>
      </c>
      <c r="D44">
        <v>0</v>
      </c>
      <c r="E44">
        <v>3508750</v>
      </c>
    </row>
    <row r="45" spans="1:5" x14ac:dyDescent="0.25">
      <c r="A45" t="s">
        <v>6</v>
      </c>
      <c r="B45" s="2">
        <v>41435</v>
      </c>
      <c r="C45">
        <v>0.59555999999999998</v>
      </c>
      <c r="D45">
        <v>0</v>
      </c>
      <c r="E45">
        <v>3308990</v>
      </c>
    </row>
    <row r="46" spans="1:5" x14ac:dyDescent="0.25">
      <c r="A46" t="s">
        <v>6</v>
      </c>
      <c r="B46" s="2">
        <v>41436</v>
      </c>
      <c r="C46">
        <v>0.57499199999999995</v>
      </c>
      <c r="D46">
        <v>0</v>
      </c>
      <c r="E46">
        <v>3429230</v>
      </c>
    </row>
    <row r="47" spans="1:5" x14ac:dyDescent="0.25">
      <c r="A47" t="s">
        <v>6</v>
      </c>
      <c r="B47" s="2">
        <v>41437</v>
      </c>
      <c r="C47">
        <v>0.54832000000000003</v>
      </c>
      <c r="D47">
        <v>0</v>
      </c>
      <c r="E47">
        <v>3162060</v>
      </c>
    </row>
    <row r="48" spans="1:5" x14ac:dyDescent="0.25">
      <c r="A48" t="s">
        <v>6</v>
      </c>
      <c r="B48" s="2">
        <v>41438</v>
      </c>
      <c r="C48">
        <v>0.50960000000000005</v>
      </c>
      <c r="D48">
        <v>0</v>
      </c>
      <c r="E48">
        <v>3203610</v>
      </c>
    </row>
    <row r="49" spans="1:5" x14ac:dyDescent="0.25">
      <c r="A49" t="s">
        <v>6</v>
      </c>
      <c r="B49" s="2">
        <v>41439</v>
      </c>
      <c r="C49">
        <v>0.46990100000000001</v>
      </c>
      <c r="D49">
        <v>0</v>
      </c>
      <c r="E49">
        <v>2955730</v>
      </c>
    </row>
    <row r="50" spans="1:5" x14ac:dyDescent="0.25">
      <c r="A50" t="s">
        <v>6</v>
      </c>
      <c r="B50" s="2">
        <v>41440</v>
      </c>
      <c r="C50">
        <v>0.40495199999999998</v>
      </c>
      <c r="D50">
        <v>0</v>
      </c>
      <c r="E50">
        <v>2718870</v>
      </c>
    </row>
    <row r="51" spans="1:5" x14ac:dyDescent="0.25">
      <c r="A51" t="s">
        <v>6</v>
      </c>
      <c r="B51" s="2">
        <v>41441</v>
      </c>
      <c r="C51">
        <v>0.39505499999999999</v>
      </c>
      <c r="D51">
        <v>0</v>
      </c>
      <c r="E51">
        <v>2349700</v>
      </c>
    </row>
    <row r="52" spans="1:5" x14ac:dyDescent="0.25">
      <c r="A52" t="s">
        <v>6</v>
      </c>
      <c r="B52" s="2">
        <v>41442</v>
      </c>
      <c r="C52">
        <v>0.39662999999999998</v>
      </c>
      <c r="D52">
        <v>0</v>
      </c>
      <c r="E52">
        <v>2322450</v>
      </c>
    </row>
    <row r="53" spans="1:5" x14ac:dyDescent="0.25">
      <c r="A53" t="s">
        <v>6</v>
      </c>
      <c r="B53" s="2">
        <v>41443</v>
      </c>
      <c r="C53">
        <v>0.40811999999999998</v>
      </c>
      <c r="D53">
        <v>0</v>
      </c>
      <c r="E53">
        <v>2326630</v>
      </c>
    </row>
    <row r="54" spans="1:5" x14ac:dyDescent="0.25">
      <c r="A54" t="s">
        <v>6</v>
      </c>
      <c r="B54" s="2">
        <v>41444</v>
      </c>
      <c r="C54">
        <v>0.59104699999999999</v>
      </c>
      <c r="D54">
        <v>0</v>
      </c>
      <c r="E54">
        <v>2389890</v>
      </c>
    </row>
    <row r="55" spans="1:5" x14ac:dyDescent="0.25">
      <c r="A55" t="s">
        <v>6</v>
      </c>
      <c r="B55" s="2">
        <v>41445</v>
      </c>
      <c r="C55">
        <v>0.56176499999999996</v>
      </c>
      <c r="D55">
        <v>0</v>
      </c>
      <c r="E55">
        <v>3463970</v>
      </c>
    </row>
    <row r="56" spans="1:5" x14ac:dyDescent="0.25">
      <c r="A56" t="s">
        <v>6</v>
      </c>
      <c r="B56" s="2">
        <v>41446</v>
      </c>
      <c r="C56">
        <v>0.53326499999999999</v>
      </c>
      <c r="D56">
        <v>0</v>
      </c>
      <c r="E56">
        <v>3343130</v>
      </c>
    </row>
    <row r="57" spans="1:5" x14ac:dyDescent="0.25">
      <c r="A57" t="s">
        <v>6</v>
      </c>
      <c r="B57" s="2">
        <v>41447</v>
      </c>
      <c r="C57">
        <v>0.565326</v>
      </c>
      <c r="D57">
        <v>0</v>
      </c>
      <c r="E57">
        <v>3113250</v>
      </c>
    </row>
    <row r="58" spans="1:5" x14ac:dyDescent="0.25">
      <c r="A58" t="s">
        <v>6</v>
      </c>
      <c r="B58" s="2">
        <v>41448</v>
      </c>
      <c r="C58">
        <v>0.56274800000000003</v>
      </c>
      <c r="D58">
        <v>0</v>
      </c>
      <c r="E58">
        <v>3324080</v>
      </c>
    </row>
    <row r="59" spans="1:5" x14ac:dyDescent="0.25">
      <c r="A59" t="s">
        <v>6</v>
      </c>
      <c r="B59" s="2">
        <v>41449</v>
      </c>
      <c r="C59">
        <v>0.57840999999999998</v>
      </c>
      <c r="D59">
        <v>0</v>
      </c>
      <c r="E59">
        <v>3338530</v>
      </c>
    </row>
    <row r="60" spans="1:5" x14ac:dyDescent="0.25">
      <c r="A60" t="s">
        <v>6</v>
      </c>
      <c r="B60" s="2">
        <v>41450</v>
      </c>
      <c r="C60">
        <v>0.59251500000000001</v>
      </c>
      <c r="D60">
        <v>0</v>
      </c>
      <c r="E60">
        <v>3417300</v>
      </c>
    </row>
    <row r="61" spans="1:5" x14ac:dyDescent="0.25">
      <c r="A61" t="s">
        <v>6</v>
      </c>
      <c r="B61" s="2">
        <v>41451</v>
      </c>
      <c r="C61">
        <v>0.58760000000000001</v>
      </c>
      <c r="D61">
        <v>0</v>
      </c>
      <c r="E61">
        <v>3494490</v>
      </c>
    </row>
    <row r="62" spans="1:5" x14ac:dyDescent="0.25">
      <c r="A62" t="s">
        <v>6</v>
      </c>
      <c r="B62" s="2">
        <v>41452</v>
      </c>
      <c r="C62">
        <v>0.56601900000000005</v>
      </c>
      <c r="D62">
        <v>0</v>
      </c>
      <c r="E62">
        <v>3491280</v>
      </c>
    </row>
    <row r="63" spans="1:5" x14ac:dyDescent="0.25">
      <c r="A63" t="s">
        <v>6</v>
      </c>
      <c r="B63" s="2">
        <v>41453</v>
      </c>
      <c r="C63">
        <v>0.51015900000000003</v>
      </c>
      <c r="D63">
        <v>0</v>
      </c>
      <c r="E63">
        <v>3378050</v>
      </c>
    </row>
    <row r="64" spans="1:5" x14ac:dyDescent="0.25">
      <c r="A64" t="s">
        <v>6</v>
      </c>
      <c r="B64" s="2">
        <v>41454</v>
      </c>
      <c r="C64">
        <v>0.50821799999999995</v>
      </c>
      <c r="D64">
        <v>0</v>
      </c>
      <c r="E64">
        <v>3039950</v>
      </c>
    </row>
    <row r="65" spans="1:5" x14ac:dyDescent="0.25">
      <c r="A65" t="s">
        <v>6</v>
      </c>
      <c r="B65" s="2">
        <v>41455</v>
      </c>
      <c r="C65">
        <v>0.50142699999999996</v>
      </c>
      <c r="D65">
        <v>0</v>
      </c>
      <c r="E65">
        <v>3048960</v>
      </c>
    </row>
    <row r="66" spans="1:5" x14ac:dyDescent="0.25">
      <c r="A66" t="s">
        <v>6</v>
      </c>
      <c r="B66" s="2">
        <v>41456</v>
      </c>
      <c r="C66">
        <v>0.466665</v>
      </c>
      <c r="D66">
        <v>0</v>
      </c>
      <c r="E66">
        <v>3023030</v>
      </c>
    </row>
    <row r="67" spans="1:5" x14ac:dyDescent="0.25">
      <c r="A67" t="s">
        <v>6</v>
      </c>
      <c r="B67" s="2">
        <v>41457</v>
      </c>
      <c r="C67">
        <v>0.47320400000000001</v>
      </c>
      <c r="D67">
        <v>0</v>
      </c>
      <c r="E67">
        <v>2791010</v>
      </c>
    </row>
    <row r="68" spans="1:5" x14ac:dyDescent="0.25">
      <c r="A68" t="s">
        <v>6</v>
      </c>
      <c r="B68" s="2">
        <v>41458</v>
      </c>
      <c r="C68">
        <v>0.42331400000000002</v>
      </c>
      <c r="D68">
        <v>0</v>
      </c>
      <c r="E68">
        <v>2847950</v>
      </c>
    </row>
    <row r="69" spans="1:5" x14ac:dyDescent="0.25">
      <c r="A69" t="s">
        <v>6</v>
      </c>
      <c r="B69" s="2">
        <v>41459</v>
      </c>
      <c r="C69">
        <v>0.46141300000000002</v>
      </c>
      <c r="D69">
        <v>0</v>
      </c>
      <c r="E69">
        <v>2564070</v>
      </c>
    </row>
    <row r="70" spans="1:5" x14ac:dyDescent="0.25">
      <c r="A70" t="s">
        <v>6</v>
      </c>
      <c r="B70" s="2">
        <v>41460</v>
      </c>
      <c r="C70">
        <v>0.43864300000000001</v>
      </c>
      <c r="D70">
        <v>0</v>
      </c>
      <c r="E70">
        <v>2752190</v>
      </c>
    </row>
    <row r="71" spans="1:5" x14ac:dyDescent="0.25">
      <c r="A71" t="s">
        <v>6</v>
      </c>
      <c r="B71" s="2">
        <v>41461</v>
      </c>
      <c r="C71">
        <v>0.46523599999999998</v>
      </c>
      <c r="D71">
        <v>0</v>
      </c>
      <c r="E71">
        <v>2640760</v>
      </c>
    </row>
    <row r="72" spans="1:5" x14ac:dyDescent="0.25">
      <c r="A72" t="s">
        <v>6</v>
      </c>
      <c r="B72" s="2">
        <v>41462</v>
      </c>
      <c r="C72">
        <v>0.43692799999999998</v>
      </c>
      <c r="D72">
        <v>0</v>
      </c>
      <c r="E72">
        <v>2740950</v>
      </c>
    </row>
    <row r="73" spans="1:5" x14ac:dyDescent="0.25">
      <c r="A73" t="s">
        <v>6</v>
      </c>
      <c r="B73" s="2">
        <v>41463</v>
      </c>
      <c r="C73">
        <v>0.44455800000000001</v>
      </c>
      <c r="D73">
        <v>0</v>
      </c>
      <c r="E73">
        <v>2652040</v>
      </c>
    </row>
    <row r="74" spans="1:5" x14ac:dyDescent="0.25">
      <c r="A74" t="s">
        <v>6</v>
      </c>
      <c r="B74" s="2">
        <v>41464</v>
      </c>
      <c r="C74">
        <v>0.44866</v>
      </c>
      <c r="D74">
        <v>0</v>
      </c>
      <c r="E74">
        <v>2624720</v>
      </c>
    </row>
    <row r="75" spans="1:5" x14ac:dyDescent="0.25">
      <c r="A75" t="s">
        <v>6</v>
      </c>
      <c r="B75" s="2">
        <v>41465</v>
      </c>
      <c r="C75">
        <v>0.47284199999999998</v>
      </c>
      <c r="D75">
        <v>0</v>
      </c>
      <c r="E75">
        <v>2676460</v>
      </c>
    </row>
    <row r="76" spans="1:5" x14ac:dyDescent="0.25">
      <c r="A76" t="s">
        <v>6</v>
      </c>
      <c r="B76" s="2">
        <v>41466</v>
      </c>
      <c r="C76">
        <v>0.50718600000000003</v>
      </c>
      <c r="D76">
        <v>0</v>
      </c>
      <c r="E76">
        <v>2869110</v>
      </c>
    </row>
    <row r="77" spans="1:5" x14ac:dyDescent="0.25">
      <c r="A77" t="s">
        <v>6</v>
      </c>
      <c r="B77" s="2">
        <v>41467</v>
      </c>
      <c r="C77">
        <v>0.52974699999999997</v>
      </c>
      <c r="D77">
        <v>0</v>
      </c>
      <c r="E77">
        <v>3032630</v>
      </c>
    </row>
    <row r="78" spans="1:5" x14ac:dyDescent="0.25">
      <c r="A78" t="s">
        <v>6</v>
      </c>
      <c r="B78" s="2">
        <v>41468</v>
      </c>
      <c r="C78">
        <v>0.55347500000000005</v>
      </c>
      <c r="D78">
        <v>0</v>
      </c>
      <c r="E78">
        <v>3185860</v>
      </c>
    </row>
    <row r="79" spans="1:5" x14ac:dyDescent="0.25">
      <c r="A79" t="s">
        <v>6</v>
      </c>
      <c r="B79" s="2">
        <v>41469</v>
      </c>
      <c r="C79">
        <v>0.53974100000000003</v>
      </c>
      <c r="D79">
        <v>0</v>
      </c>
      <c r="E79">
        <v>3338060</v>
      </c>
    </row>
    <row r="80" spans="1:5" x14ac:dyDescent="0.25">
      <c r="A80" t="s">
        <v>6</v>
      </c>
      <c r="B80" s="2">
        <v>41470</v>
      </c>
      <c r="C80">
        <v>0.55399299999999996</v>
      </c>
      <c r="D80">
        <v>0</v>
      </c>
      <c r="E80">
        <v>3215600</v>
      </c>
    </row>
    <row r="81" spans="1:5" x14ac:dyDescent="0.25">
      <c r="A81" t="s">
        <v>6</v>
      </c>
      <c r="B81" s="2">
        <v>41471</v>
      </c>
      <c r="C81">
        <v>0.56034200000000001</v>
      </c>
      <c r="D81">
        <v>0</v>
      </c>
      <c r="E81">
        <v>3348920</v>
      </c>
    </row>
    <row r="82" spans="1:5" x14ac:dyDescent="0.25">
      <c r="A82" t="s">
        <v>6</v>
      </c>
      <c r="B82" s="2">
        <v>41472</v>
      </c>
      <c r="C82">
        <v>0.56440500000000005</v>
      </c>
      <c r="D82">
        <v>0</v>
      </c>
      <c r="E82">
        <v>3349920</v>
      </c>
    </row>
    <row r="83" spans="1:5" x14ac:dyDescent="0.25">
      <c r="A83" t="s">
        <v>6</v>
      </c>
      <c r="B83" s="2">
        <v>41473</v>
      </c>
      <c r="C83">
        <v>0.505436</v>
      </c>
      <c r="D83">
        <v>0</v>
      </c>
      <c r="E83">
        <v>3405020</v>
      </c>
    </row>
    <row r="84" spans="1:5" x14ac:dyDescent="0.25">
      <c r="A84" t="s">
        <v>6</v>
      </c>
      <c r="B84" s="2">
        <v>41474</v>
      </c>
      <c r="C84">
        <v>0.51891699999999996</v>
      </c>
      <c r="D84">
        <v>0</v>
      </c>
      <c r="E84">
        <v>3036630</v>
      </c>
    </row>
    <row r="85" spans="1:5" x14ac:dyDescent="0.25">
      <c r="A85" t="s">
        <v>6</v>
      </c>
      <c r="B85" s="2">
        <v>41475</v>
      </c>
      <c r="C85">
        <v>0.49700899999999998</v>
      </c>
      <c r="D85">
        <v>0</v>
      </c>
      <c r="E85">
        <v>3134020</v>
      </c>
    </row>
    <row r="86" spans="1:5" x14ac:dyDescent="0.25">
      <c r="A86" t="s">
        <v>6</v>
      </c>
      <c r="B86" s="2">
        <v>41476</v>
      </c>
      <c r="C86">
        <v>0.48827399999999999</v>
      </c>
      <c r="D86">
        <v>0</v>
      </c>
      <c r="E86">
        <v>3026580</v>
      </c>
    </row>
    <row r="87" spans="1:5" x14ac:dyDescent="0.25">
      <c r="A87" t="s">
        <v>6</v>
      </c>
      <c r="B87" s="2">
        <v>41477</v>
      </c>
      <c r="C87">
        <v>0.53317000000000003</v>
      </c>
      <c r="D87">
        <v>0</v>
      </c>
      <c r="E87">
        <v>3003350</v>
      </c>
    </row>
    <row r="88" spans="1:5" x14ac:dyDescent="0.25">
      <c r="A88" t="s">
        <v>6</v>
      </c>
      <c r="B88" s="2">
        <v>41478</v>
      </c>
      <c r="C88">
        <v>0.57759400000000005</v>
      </c>
      <c r="D88">
        <v>0</v>
      </c>
      <c r="E88">
        <v>1080480</v>
      </c>
    </row>
    <row r="89" spans="1:5" x14ac:dyDescent="0.25">
      <c r="A89" t="s">
        <v>6</v>
      </c>
      <c r="B89" s="2">
        <v>41479</v>
      </c>
      <c r="C89">
        <v>0.57745599999999997</v>
      </c>
      <c r="D89">
        <v>0</v>
      </c>
      <c r="E89">
        <v>1108780</v>
      </c>
    </row>
    <row r="90" spans="1:5" x14ac:dyDescent="0.25">
      <c r="A90" t="s">
        <v>6</v>
      </c>
      <c r="B90" s="2">
        <v>41480</v>
      </c>
      <c r="C90">
        <v>0.61046999999999996</v>
      </c>
      <c r="D90">
        <v>0</v>
      </c>
      <c r="E90">
        <v>3515940</v>
      </c>
    </row>
    <row r="91" spans="1:5" x14ac:dyDescent="0.25">
      <c r="A91" t="s">
        <v>6</v>
      </c>
      <c r="B91" s="2">
        <v>41481</v>
      </c>
      <c r="C91">
        <v>0.59148400000000001</v>
      </c>
      <c r="D91">
        <v>0</v>
      </c>
      <c r="E91">
        <v>3723800</v>
      </c>
    </row>
    <row r="92" spans="1:5" x14ac:dyDescent="0.25">
      <c r="A92" t="s">
        <v>6</v>
      </c>
      <c r="B92" s="2">
        <v>41482</v>
      </c>
      <c r="C92">
        <v>0.60516599999999998</v>
      </c>
      <c r="D92">
        <v>0</v>
      </c>
      <c r="E92">
        <v>3611360</v>
      </c>
    </row>
    <row r="93" spans="1:5" x14ac:dyDescent="0.25">
      <c r="A93" t="s">
        <v>6</v>
      </c>
      <c r="B93" s="2">
        <v>41483</v>
      </c>
      <c r="C93">
        <v>0.61349900000000002</v>
      </c>
      <c r="D93">
        <v>0</v>
      </c>
      <c r="E93">
        <v>3705100</v>
      </c>
    </row>
    <row r="94" spans="1:5" x14ac:dyDescent="0.25">
      <c r="A94" t="s">
        <v>6</v>
      </c>
      <c r="B94" s="2">
        <v>41484</v>
      </c>
      <c r="C94">
        <v>0.62845200000000001</v>
      </c>
      <c r="D94">
        <v>0</v>
      </c>
      <c r="E94">
        <v>3712040</v>
      </c>
    </row>
    <row r="95" spans="1:5" x14ac:dyDescent="0.25">
      <c r="A95" t="s">
        <v>6</v>
      </c>
      <c r="B95" s="2">
        <v>41485</v>
      </c>
      <c r="C95">
        <v>0.64361999999999997</v>
      </c>
      <c r="D95">
        <v>0</v>
      </c>
      <c r="E95">
        <v>3864100</v>
      </c>
    </row>
    <row r="96" spans="1:5" x14ac:dyDescent="0.25">
      <c r="A96" t="s">
        <v>6</v>
      </c>
      <c r="B96" s="2">
        <v>41486</v>
      </c>
      <c r="C96">
        <v>0.622749</v>
      </c>
      <c r="D96">
        <v>0</v>
      </c>
      <c r="E96">
        <v>3944120</v>
      </c>
    </row>
    <row r="97" spans="1:5" x14ac:dyDescent="0.25">
      <c r="A97" t="s">
        <v>6</v>
      </c>
      <c r="B97" s="2">
        <v>41487</v>
      </c>
      <c r="C97">
        <v>0.60840000000000005</v>
      </c>
      <c r="D97">
        <v>0</v>
      </c>
      <c r="E97">
        <v>3879360</v>
      </c>
    </row>
    <row r="98" spans="1:5" x14ac:dyDescent="0.25">
      <c r="A98" t="s">
        <v>6</v>
      </c>
      <c r="B98" s="2">
        <v>41488</v>
      </c>
      <c r="C98">
        <v>0.61864600000000003</v>
      </c>
      <c r="D98">
        <v>0</v>
      </c>
      <c r="E98">
        <v>3777170</v>
      </c>
    </row>
    <row r="99" spans="1:5" x14ac:dyDescent="0.25">
      <c r="A99" t="s">
        <v>6</v>
      </c>
      <c r="B99" s="2">
        <v>41489</v>
      </c>
      <c r="C99">
        <v>0.61987000000000003</v>
      </c>
      <c r="D99">
        <v>0</v>
      </c>
      <c r="E99">
        <v>3821690</v>
      </c>
    </row>
    <row r="100" spans="1:5" x14ac:dyDescent="0.25">
      <c r="A100" t="s">
        <v>6</v>
      </c>
      <c r="B100" s="2">
        <v>41490</v>
      </c>
      <c r="C100">
        <v>0.62139900000000003</v>
      </c>
      <c r="D100">
        <v>0</v>
      </c>
      <c r="E100">
        <v>3856520</v>
      </c>
    </row>
    <row r="101" spans="1:5" x14ac:dyDescent="0.25">
      <c r="A101" t="s">
        <v>6</v>
      </c>
      <c r="B101" s="2">
        <v>41491</v>
      </c>
      <c r="C101">
        <v>0.60864099999999999</v>
      </c>
      <c r="D101">
        <v>0</v>
      </c>
      <c r="E101">
        <v>3843480</v>
      </c>
    </row>
    <row r="102" spans="1:5" x14ac:dyDescent="0.25">
      <c r="A102" t="s">
        <v>6</v>
      </c>
      <c r="B102" s="2">
        <v>41492</v>
      </c>
      <c r="C102">
        <v>0.81413000000000002</v>
      </c>
      <c r="D102">
        <v>0</v>
      </c>
      <c r="E102">
        <v>3790020</v>
      </c>
    </row>
    <row r="103" spans="1:5" x14ac:dyDescent="0.25">
      <c r="A103" t="s">
        <v>6</v>
      </c>
      <c r="B103" s="2">
        <v>41493</v>
      </c>
      <c r="C103">
        <v>0.73451</v>
      </c>
      <c r="D103">
        <v>0</v>
      </c>
      <c r="E103">
        <v>5161710</v>
      </c>
    </row>
    <row r="104" spans="1:5" x14ac:dyDescent="0.25">
      <c r="A104" t="s">
        <v>6</v>
      </c>
      <c r="B104" s="2">
        <v>41494</v>
      </c>
      <c r="C104">
        <v>0.69113000000000002</v>
      </c>
      <c r="D104">
        <v>0</v>
      </c>
      <c r="E104">
        <v>4551210</v>
      </c>
    </row>
    <row r="105" spans="1:5" x14ac:dyDescent="0.25">
      <c r="A105" t="s">
        <v>6</v>
      </c>
      <c r="B105" s="2">
        <v>41495</v>
      </c>
      <c r="C105">
        <v>0.69698400000000005</v>
      </c>
      <c r="D105">
        <v>0</v>
      </c>
      <c r="E105">
        <v>4312610</v>
      </c>
    </row>
    <row r="106" spans="1:5" x14ac:dyDescent="0.25">
      <c r="A106" t="s">
        <v>6</v>
      </c>
      <c r="B106" s="2">
        <v>41496</v>
      </c>
      <c r="C106">
        <v>0.64581</v>
      </c>
      <c r="D106">
        <v>0</v>
      </c>
      <c r="E106">
        <v>4361560</v>
      </c>
    </row>
    <row r="107" spans="1:5" x14ac:dyDescent="0.25">
      <c r="A107" t="s">
        <v>6</v>
      </c>
      <c r="B107" s="2">
        <v>41497</v>
      </c>
      <c r="C107">
        <v>0.67305000000000004</v>
      </c>
      <c r="D107">
        <v>0</v>
      </c>
      <c r="E107">
        <v>4038610</v>
      </c>
    </row>
    <row r="108" spans="1:5" x14ac:dyDescent="0.25">
      <c r="A108" t="s">
        <v>6</v>
      </c>
      <c r="B108" s="2">
        <v>41498</v>
      </c>
      <c r="C108">
        <v>0.76244500000000004</v>
      </c>
      <c r="D108">
        <v>0</v>
      </c>
      <c r="E108">
        <v>4222540</v>
      </c>
    </row>
    <row r="109" spans="1:5" x14ac:dyDescent="0.25">
      <c r="A109" t="s">
        <v>6</v>
      </c>
      <c r="B109" s="2">
        <v>41499</v>
      </c>
      <c r="C109">
        <v>0.76300000000000001</v>
      </c>
      <c r="D109">
        <v>0</v>
      </c>
      <c r="E109">
        <v>4800320</v>
      </c>
    </row>
    <row r="110" spans="1:5" x14ac:dyDescent="0.25">
      <c r="A110" t="s">
        <v>6</v>
      </c>
      <c r="B110" s="2">
        <v>41500</v>
      </c>
      <c r="C110">
        <v>0.71364300000000003</v>
      </c>
      <c r="D110">
        <v>0</v>
      </c>
      <c r="E110">
        <v>4769790</v>
      </c>
    </row>
    <row r="111" spans="1:5" x14ac:dyDescent="0.25">
      <c r="A111" t="s">
        <v>6</v>
      </c>
      <c r="B111" s="2">
        <v>41501</v>
      </c>
      <c r="C111">
        <v>0.639042</v>
      </c>
      <c r="D111">
        <v>0</v>
      </c>
      <c r="E111">
        <v>4489210</v>
      </c>
    </row>
    <row r="112" spans="1:5" x14ac:dyDescent="0.25">
      <c r="A112" t="s">
        <v>6</v>
      </c>
      <c r="B112" s="2">
        <v>41502</v>
      </c>
      <c r="C112">
        <v>0.63979799999999998</v>
      </c>
      <c r="D112">
        <v>0</v>
      </c>
      <c r="E112">
        <v>4026260</v>
      </c>
    </row>
    <row r="113" spans="1:5" x14ac:dyDescent="0.25">
      <c r="A113" t="s">
        <v>6</v>
      </c>
      <c r="B113" s="2">
        <v>41503</v>
      </c>
      <c r="C113">
        <v>0.67078499999999996</v>
      </c>
      <c r="D113">
        <v>0</v>
      </c>
      <c r="E113">
        <v>4043960</v>
      </c>
    </row>
    <row r="114" spans="1:5" x14ac:dyDescent="0.25">
      <c r="A114" t="s">
        <v>6</v>
      </c>
      <c r="B114" s="2">
        <v>41504</v>
      </c>
      <c r="C114">
        <v>0.68100000000000005</v>
      </c>
      <c r="D114">
        <v>0</v>
      </c>
      <c r="E114">
        <v>4219440</v>
      </c>
    </row>
    <row r="115" spans="1:5" x14ac:dyDescent="0.25">
      <c r="A115" t="s">
        <v>6</v>
      </c>
      <c r="B115" s="2">
        <v>41505</v>
      </c>
      <c r="C115">
        <v>0.69496000000000002</v>
      </c>
      <c r="D115">
        <v>0</v>
      </c>
      <c r="E115">
        <v>4280060</v>
      </c>
    </row>
    <row r="116" spans="1:5" x14ac:dyDescent="0.25">
      <c r="A116" t="s">
        <v>6</v>
      </c>
      <c r="B116" s="2">
        <v>41506</v>
      </c>
      <c r="C116">
        <v>0.681172</v>
      </c>
      <c r="D116">
        <v>0</v>
      </c>
      <c r="E116">
        <v>4417540</v>
      </c>
    </row>
    <row r="117" spans="1:5" x14ac:dyDescent="0.25">
      <c r="A117" t="s">
        <v>6</v>
      </c>
      <c r="B117" s="2">
        <v>41507</v>
      </c>
      <c r="C117">
        <v>0.62513099999999999</v>
      </c>
      <c r="D117">
        <v>0</v>
      </c>
      <c r="E117">
        <v>4338190</v>
      </c>
    </row>
    <row r="118" spans="1:5" x14ac:dyDescent="0.25">
      <c r="A118" t="s">
        <v>6</v>
      </c>
      <c r="B118" s="2">
        <v>41508</v>
      </c>
      <c r="C118">
        <v>0.60696099999999997</v>
      </c>
      <c r="D118">
        <v>0</v>
      </c>
      <c r="E118">
        <v>3985860</v>
      </c>
    </row>
    <row r="119" spans="1:5" x14ac:dyDescent="0.25">
      <c r="A119" t="s">
        <v>6</v>
      </c>
      <c r="B119" s="2">
        <v>41509</v>
      </c>
      <c r="C119">
        <v>0.61265000000000003</v>
      </c>
      <c r="D119">
        <v>0</v>
      </c>
      <c r="E119">
        <v>3910580</v>
      </c>
    </row>
    <row r="120" spans="1:5" x14ac:dyDescent="0.25">
      <c r="A120" t="s">
        <v>6</v>
      </c>
      <c r="B120" s="2">
        <v>41510</v>
      </c>
      <c r="C120">
        <v>0.61703200000000002</v>
      </c>
      <c r="D120">
        <v>0</v>
      </c>
      <c r="E120">
        <v>3925310</v>
      </c>
    </row>
    <row r="121" spans="1:5" x14ac:dyDescent="0.25">
      <c r="A121" t="s">
        <v>6</v>
      </c>
      <c r="B121" s="2">
        <v>41511</v>
      </c>
      <c r="C121">
        <v>0.61421800000000004</v>
      </c>
      <c r="D121">
        <v>0</v>
      </c>
      <c r="E121">
        <v>3936930</v>
      </c>
    </row>
    <row r="122" spans="1:5" x14ac:dyDescent="0.25">
      <c r="A122" t="s">
        <v>6</v>
      </c>
      <c r="B122" s="2">
        <v>41512</v>
      </c>
      <c r="C122">
        <v>0.60027799999999998</v>
      </c>
      <c r="D122">
        <v>0</v>
      </c>
      <c r="E122">
        <v>3939440</v>
      </c>
    </row>
    <row r="123" spans="1:5" x14ac:dyDescent="0.25">
      <c r="A123" t="s">
        <v>6</v>
      </c>
      <c r="B123" s="2">
        <v>41513</v>
      </c>
      <c r="C123">
        <v>0.588225</v>
      </c>
      <c r="D123">
        <v>0</v>
      </c>
      <c r="E123">
        <v>3848810</v>
      </c>
    </row>
    <row r="124" spans="1:5" x14ac:dyDescent="0.25">
      <c r="A124" t="s">
        <v>6</v>
      </c>
      <c r="B124" s="2">
        <v>41514</v>
      </c>
      <c r="C124">
        <v>0.57386199999999998</v>
      </c>
      <c r="D124">
        <v>0</v>
      </c>
      <c r="E124">
        <v>3809040</v>
      </c>
    </row>
    <row r="125" spans="1:5" x14ac:dyDescent="0.25">
      <c r="A125" t="s">
        <v>6</v>
      </c>
      <c r="B125" s="2">
        <v>41515</v>
      </c>
      <c r="C125">
        <v>0.57400899999999999</v>
      </c>
      <c r="D125">
        <v>0</v>
      </c>
      <c r="E125">
        <v>3698940</v>
      </c>
    </row>
    <row r="126" spans="1:5" x14ac:dyDescent="0.25">
      <c r="A126" t="s">
        <v>6</v>
      </c>
      <c r="B126" s="2">
        <v>41516</v>
      </c>
      <c r="C126">
        <v>0.59136100000000003</v>
      </c>
      <c r="D126">
        <v>0</v>
      </c>
      <c r="E126">
        <v>3705790</v>
      </c>
    </row>
    <row r="127" spans="1:5" x14ac:dyDescent="0.25">
      <c r="A127" t="s">
        <v>6</v>
      </c>
      <c r="B127" s="2">
        <v>41517</v>
      </c>
      <c r="C127">
        <v>0.58606499999999995</v>
      </c>
      <c r="D127">
        <v>0</v>
      </c>
      <c r="E127">
        <v>3814280</v>
      </c>
    </row>
    <row r="128" spans="1:5" x14ac:dyDescent="0.25">
      <c r="A128" t="s">
        <v>6</v>
      </c>
      <c r="B128" s="2">
        <v>41518</v>
      </c>
      <c r="C128">
        <v>0.568577</v>
      </c>
      <c r="D128">
        <v>0</v>
      </c>
      <c r="E128">
        <v>3729930</v>
      </c>
    </row>
    <row r="129" spans="1:5" x14ac:dyDescent="0.25">
      <c r="A129" t="s">
        <v>6</v>
      </c>
      <c r="B129" s="2">
        <v>41519</v>
      </c>
      <c r="C129">
        <v>0.55970200000000003</v>
      </c>
      <c r="D129">
        <v>0</v>
      </c>
      <c r="E129">
        <v>3696890</v>
      </c>
    </row>
    <row r="130" spans="1:5" x14ac:dyDescent="0.25">
      <c r="A130" t="s">
        <v>6</v>
      </c>
      <c r="B130" s="2">
        <v>41520</v>
      </c>
      <c r="C130">
        <v>0.568963</v>
      </c>
      <c r="D130">
        <v>0</v>
      </c>
      <c r="E130">
        <v>3630320</v>
      </c>
    </row>
    <row r="131" spans="1:5" x14ac:dyDescent="0.25">
      <c r="A131" t="s">
        <v>6</v>
      </c>
      <c r="B131" s="2">
        <v>41521</v>
      </c>
      <c r="C131">
        <v>0.57413199999999998</v>
      </c>
      <c r="D131">
        <v>0</v>
      </c>
      <c r="E131">
        <v>3695380</v>
      </c>
    </row>
    <row r="132" spans="1:5" x14ac:dyDescent="0.25">
      <c r="A132" t="s">
        <v>6</v>
      </c>
      <c r="B132" s="2">
        <v>41522</v>
      </c>
      <c r="C132">
        <v>0.59042799999999995</v>
      </c>
      <c r="D132">
        <v>0</v>
      </c>
      <c r="E132">
        <v>3741750</v>
      </c>
    </row>
    <row r="133" spans="1:5" x14ac:dyDescent="0.25">
      <c r="A133" t="s">
        <v>6</v>
      </c>
      <c r="B133" s="2">
        <v>41523</v>
      </c>
      <c r="C133">
        <v>0.57191999999999998</v>
      </c>
      <c r="D133">
        <v>0</v>
      </c>
      <c r="E133">
        <v>3855340</v>
      </c>
    </row>
    <row r="134" spans="1:5" x14ac:dyDescent="0.25">
      <c r="A134" t="s">
        <v>6</v>
      </c>
      <c r="B134" s="2">
        <v>41524</v>
      </c>
      <c r="C134">
        <v>0.58350500000000005</v>
      </c>
      <c r="D134">
        <v>0</v>
      </c>
      <c r="E134">
        <v>3722850</v>
      </c>
    </row>
    <row r="135" spans="1:5" x14ac:dyDescent="0.25">
      <c r="A135" t="s">
        <v>6</v>
      </c>
      <c r="B135" s="2">
        <v>41525</v>
      </c>
      <c r="C135">
        <v>0.58640099999999995</v>
      </c>
      <c r="D135">
        <v>0</v>
      </c>
      <c r="E135">
        <v>3819940</v>
      </c>
    </row>
    <row r="136" spans="1:5" x14ac:dyDescent="0.25">
      <c r="A136" t="s">
        <v>6</v>
      </c>
      <c r="B136" s="2">
        <v>41526</v>
      </c>
      <c r="C136">
        <v>0.58851900000000001</v>
      </c>
      <c r="D136">
        <v>0</v>
      </c>
      <c r="E136">
        <v>3851880</v>
      </c>
    </row>
    <row r="137" spans="1:5" x14ac:dyDescent="0.25">
      <c r="A137" t="s">
        <v>6</v>
      </c>
      <c r="B137" s="2">
        <v>41527</v>
      </c>
      <c r="C137">
        <v>0.59681300000000004</v>
      </c>
      <c r="D137">
        <v>0</v>
      </c>
      <c r="E137">
        <v>3871140</v>
      </c>
    </row>
    <row r="138" spans="1:5" x14ac:dyDescent="0.25">
      <c r="A138" t="s">
        <v>6</v>
      </c>
      <c r="B138" s="2">
        <v>41528</v>
      </c>
      <c r="C138">
        <v>0.63161699999999998</v>
      </c>
      <c r="D138">
        <v>0</v>
      </c>
      <c r="E138">
        <v>3925000</v>
      </c>
    </row>
    <row r="139" spans="1:5" x14ac:dyDescent="0.25">
      <c r="A139" t="s">
        <v>6</v>
      </c>
      <c r="B139" s="2">
        <v>41529</v>
      </c>
      <c r="C139">
        <v>0.612398</v>
      </c>
      <c r="D139">
        <v>0</v>
      </c>
      <c r="E139">
        <v>4176870</v>
      </c>
    </row>
    <row r="140" spans="1:5" x14ac:dyDescent="0.25">
      <c r="A140" t="s">
        <v>6</v>
      </c>
      <c r="B140" s="2">
        <v>41530</v>
      </c>
      <c r="C140">
        <v>0.61550899999999997</v>
      </c>
      <c r="D140">
        <v>0</v>
      </c>
      <c r="E140">
        <v>4027310</v>
      </c>
    </row>
    <row r="141" spans="1:5" x14ac:dyDescent="0.25">
      <c r="A141" t="s">
        <v>6</v>
      </c>
      <c r="B141" s="2">
        <v>41531</v>
      </c>
      <c r="C141">
        <v>0.587951</v>
      </c>
      <c r="D141">
        <v>0</v>
      </c>
      <c r="E141">
        <v>4062980</v>
      </c>
    </row>
    <row r="142" spans="1:5" x14ac:dyDescent="0.25">
      <c r="A142" t="s">
        <v>6</v>
      </c>
      <c r="B142" s="2">
        <v>41532</v>
      </c>
      <c r="C142">
        <v>0.59318400000000004</v>
      </c>
      <c r="D142">
        <v>0</v>
      </c>
      <c r="E142">
        <v>3891210</v>
      </c>
    </row>
    <row r="143" spans="1:5" x14ac:dyDescent="0.25">
      <c r="A143" t="s">
        <v>6</v>
      </c>
      <c r="B143" s="2">
        <v>41533</v>
      </c>
      <c r="C143">
        <v>0.57561600000000002</v>
      </c>
      <c r="D143">
        <v>0</v>
      </c>
      <c r="E143">
        <v>3942260</v>
      </c>
    </row>
    <row r="144" spans="1:5" x14ac:dyDescent="0.25">
      <c r="A144" t="s">
        <v>6</v>
      </c>
      <c r="B144" s="2">
        <v>41534</v>
      </c>
      <c r="C144">
        <v>0.57667100000000004</v>
      </c>
      <c r="D144">
        <v>0</v>
      </c>
      <c r="E144">
        <v>3804300</v>
      </c>
    </row>
    <row r="145" spans="1:5" x14ac:dyDescent="0.25">
      <c r="A145" t="s">
        <v>6</v>
      </c>
      <c r="B145" s="2">
        <v>41535</v>
      </c>
      <c r="C145">
        <v>0.56269199999999997</v>
      </c>
      <c r="D145">
        <v>0</v>
      </c>
      <c r="E145">
        <v>3831610</v>
      </c>
    </row>
    <row r="146" spans="1:5" x14ac:dyDescent="0.25">
      <c r="A146" t="s">
        <v>6</v>
      </c>
      <c r="B146" s="2">
        <v>41536</v>
      </c>
      <c r="C146">
        <v>0.56786700000000001</v>
      </c>
      <c r="D146">
        <v>0</v>
      </c>
      <c r="E146">
        <v>3766110</v>
      </c>
    </row>
    <row r="147" spans="1:5" x14ac:dyDescent="0.25">
      <c r="A147" t="s">
        <v>6</v>
      </c>
      <c r="B147" s="2">
        <v>41537</v>
      </c>
      <c r="C147">
        <v>0.56278700000000004</v>
      </c>
      <c r="D147">
        <v>0</v>
      </c>
      <c r="E147">
        <v>3784330</v>
      </c>
    </row>
    <row r="148" spans="1:5" x14ac:dyDescent="0.25">
      <c r="A148" t="s">
        <v>6</v>
      </c>
      <c r="B148" s="2">
        <v>41538</v>
      </c>
      <c r="C148">
        <v>0.56833800000000001</v>
      </c>
      <c r="D148">
        <v>0</v>
      </c>
      <c r="E148">
        <v>3752280</v>
      </c>
    </row>
    <row r="149" spans="1:5" x14ac:dyDescent="0.25">
      <c r="A149" t="s">
        <v>6</v>
      </c>
      <c r="B149" s="2">
        <v>41539</v>
      </c>
      <c r="C149">
        <v>0.56812799999999997</v>
      </c>
      <c r="D149">
        <v>0</v>
      </c>
      <c r="E149">
        <v>3810510</v>
      </c>
    </row>
    <row r="150" spans="1:5" x14ac:dyDescent="0.25">
      <c r="A150" t="s">
        <v>6</v>
      </c>
      <c r="B150" s="2">
        <v>41540</v>
      </c>
      <c r="C150">
        <v>0.55040199999999995</v>
      </c>
      <c r="D150">
        <v>0</v>
      </c>
      <c r="E150">
        <v>3796990</v>
      </c>
    </row>
    <row r="151" spans="1:5" x14ac:dyDescent="0.25">
      <c r="A151" t="s">
        <v>6</v>
      </c>
      <c r="B151" s="2">
        <v>41541</v>
      </c>
      <c r="C151">
        <v>0.55862699999999998</v>
      </c>
      <c r="D151">
        <v>0</v>
      </c>
      <c r="E151">
        <v>3690690</v>
      </c>
    </row>
    <row r="152" spans="1:5" x14ac:dyDescent="0.25">
      <c r="A152" t="s">
        <v>6</v>
      </c>
      <c r="B152" s="2">
        <v>41542</v>
      </c>
      <c r="C152">
        <v>0.54365300000000005</v>
      </c>
      <c r="D152">
        <v>0</v>
      </c>
      <c r="E152">
        <v>3752330</v>
      </c>
    </row>
    <row r="153" spans="1:5" x14ac:dyDescent="0.25">
      <c r="A153" t="s">
        <v>6</v>
      </c>
      <c r="B153" s="2">
        <v>41543</v>
      </c>
      <c r="C153">
        <v>0.54433100000000001</v>
      </c>
      <c r="D153">
        <v>0</v>
      </c>
      <c r="E153">
        <v>3653140</v>
      </c>
    </row>
    <row r="154" spans="1:5" x14ac:dyDescent="0.25">
      <c r="A154" t="s">
        <v>6</v>
      </c>
      <c r="B154" s="2">
        <v>41544</v>
      </c>
      <c r="C154">
        <v>0.56455200000000005</v>
      </c>
      <c r="D154">
        <v>0</v>
      </c>
      <c r="E154">
        <v>3679410</v>
      </c>
    </row>
    <row r="155" spans="1:5" x14ac:dyDescent="0.25">
      <c r="A155" t="s">
        <v>6</v>
      </c>
      <c r="B155" s="2">
        <v>41545</v>
      </c>
      <c r="C155">
        <v>0.51081600000000005</v>
      </c>
      <c r="D155">
        <v>0</v>
      </c>
      <c r="E155">
        <v>3844490</v>
      </c>
    </row>
    <row r="156" spans="1:5" x14ac:dyDescent="0.25">
      <c r="A156" t="s">
        <v>6</v>
      </c>
      <c r="B156" s="2">
        <v>41546</v>
      </c>
      <c r="C156">
        <v>0.513652</v>
      </c>
      <c r="D156">
        <v>0</v>
      </c>
      <c r="E156">
        <v>3486460</v>
      </c>
    </row>
    <row r="157" spans="1:5" x14ac:dyDescent="0.25">
      <c r="A157" t="s">
        <v>6</v>
      </c>
      <c r="B157" s="2">
        <v>41547</v>
      </c>
      <c r="C157">
        <v>0.54130999999999996</v>
      </c>
      <c r="D157">
        <v>0</v>
      </c>
      <c r="E157">
        <v>3512620</v>
      </c>
    </row>
    <row r="158" spans="1:5" x14ac:dyDescent="0.25">
      <c r="A158" t="s">
        <v>6</v>
      </c>
      <c r="B158" s="2">
        <v>41548</v>
      </c>
      <c r="C158">
        <v>0.54986900000000005</v>
      </c>
      <c r="D158">
        <v>0</v>
      </c>
      <c r="E158">
        <v>3693360</v>
      </c>
    </row>
    <row r="159" spans="1:5" x14ac:dyDescent="0.25">
      <c r="A159" t="s">
        <v>6</v>
      </c>
      <c r="B159" s="2">
        <v>41549</v>
      </c>
      <c r="C159">
        <v>0.47249799999999997</v>
      </c>
      <c r="D159">
        <v>0</v>
      </c>
      <c r="E159">
        <v>3771470</v>
      </c>
    </row>
    <row r="160" spans="1:5" x14ac:dyDescent="0.25">
      <c r="A160" t="s">
        <v>6</v>
      </c>
      <c r="B160" s="2">
        <v>41550</v>
      </c>
      <c r="C160">
        <v>0.493284</v>
      </c>
      <c r="D160">
        <v>0</v>
      </c>
      <c r="E160">
        <v>3107860</v>
      </c>
    </row>
    <row r="161" spans="1:5" x14ac:dyDescent="0.25">
      <c r="A161" t="s">
        <v>6</v>
      </c>
      <c r="B161" s="2">
        <v>41551</v>
      </c>
      <c r="C161">
        <v>0.53023100000000001</v>
      </c>
      <c r="D161">
        <v>0</v>
      </c>
      <c r="E161">
        <v>3389380</v>
      </c>
    </row>
    <row r="162" spans="1:5" x14ac:dyDescent="0.25">
      <c r="A162" t="s">
        <v>6</v>
      </c>
      <c r="B162" s="2">
        <v>41552</v>
      </c>
      <c r="C162">
        <v>0.55790700000000004</v>
      </c>
      <c r="D162">
        <v>0</v>
      </c>
      <c r="E162">
        <v>3642560</v>
      </c>
    </row>
    <row r="163" spans="1:5" x14ac:dyDescent="0.25">
      <c r="A163" t="s">
        <v>6</v>
      </c>
      <c r="B163" s="2">
        <v>41553</v>
      </c>
      <c r="C163">
        <v>0.56759999999999999</v>
      </c>
      <c r="D163">
        <v>0</v>
      </c>
      <c r="E163">
        <v>3843230</v>
      </c>
    </row>
    <row r="164" spans="1:5" x14ac:dyDescent="0.25">
      <c r="A164" t="s">
        <v>6</v>
      </c>
      <c r="B164" s="2">
        <v>41554</v>
      </c>
      <c r="C164">
        <v>0.57123000000000002</v>
      </c>
      <c r="D164">
        <v>0</v>
      </c>
      <c r="E164">
        <v>3934140</v>
      </c>
    </row>
    <row r="165" spans="1:5" x14ac:dyDescent="0.25">
      <c r="A165" t="s">
        <v>6</v>
      </c>
      <c r="B165" s="2">
        <v>41555</v>
      </c>
      <c r="C165">
        <v>0.55188000000000004</v>
      </c>
      <c r="D165">
        <v>0</v>
      </c>
      <c r="E165">
        <v>3945140</v>
      </c>
    </row>
    <row r="166" spans="1:5" x14ac:dyDescent="0.25">
      <c r="A166" t="s">
        <v>6</v>
      </c>
      <c r="B166" s="2">
        <v>41556</v>
      </c>
      <c r="C166">
        <v>0.56588799999999995</v>
      </c>
      <c r="D166">
        <v>0</v>
      </c>
      <c r="E166">
        <v>3818740</v>
      </c>
    </row>
    <row r="167" spans="1:5" x14ac:dyDescent="0.25">
      <c r="A167" t="s">
        <v>6</v>
      </c>
      <c r="B167" s="2">
        <v>41557</v>
      </c>
      <c r="C167">
        <v>0.55761899999999998</v>
      </c>
      <c r="D167">
        <v>0</v>
      </c>
      <c r="E167">
        <v>3926060</v>
      </c>
    </row>
    <row r="168" spans="1:5" x14ac:dyDescent="0.25">
      <c r="A168" t="s">
        <v>6</v>
      </c>
      <c r="B168" s="2">
        <v>41558</v>
      </c>
      <c r="C168">
        <v>0.59559499999999999</v>
      </c>
      <c r="D168">
        <v>0</v>
      </c>
      <c r="E168">
        <v>3880400</v>
      </c>
    </row>
    <row r="169" spans="1:5" x14ac:dyDescent="0.25">
      <c r="A169" t="s">
        <v>6</v>
      </c>
      <c r="B169" s="2">
        <v>41559</v>
      </c>
      <c r="C169">
        <v>0.61376299999999995</v>
      </c>
      <c r="D169">
        <v>0</v>
      </c>
      <c r="E169">
        <v>4145070</v>
      </c>
    </row>
    <row r="170" spans="1:5" x14ac:dyDescent="0.25">
      <c r="A170" t="s">
        <v>6</v>
      </c>
      <c r="B170" s="2">
        <v>41560</v>
      </c>
      <c r="C170">
        <v>0.60915300000000006</v>
      </c>
      <c r="D170">
        <v>0</v>
      </c>
      <c r="E170">
        <v>4277070</v>
      </c>
    </row>
    <row r="171" spans="1:5" x14ac:dyDescent="0.25">
      <c r="A171" t="s">
        <v>6</v>
      </c>
      <c r="B171" s="2">
        <v>41561</v>
      </c>
      <c r="C171">
        <v>0.57753699999999997</v>
      </c>
      <c r="D171">
        <v>0</v>
      </c>
      <c r="E171">
        <v>4285970</v>
      </c>
    </row>
    <row r="172" spans="1:5" x14ac:dyDescent="0.25">
      <c r="A172" t="s">
        <v>6</v>
      </c>
      <c r="B172" s="2">
        <v>41562</v>
      </c>
      <c r="C172">
        <v>0.480744</v>
      </c>
      <c r="D172">
        <v>0</v>
      </c>
      <c r="E172">
        <v>4034130</v>
      </c>
    </row>
    <row r="173" spans="1:5" x14ac:dyDescent="0.25">
      <c r="A173" t="s">
        <v>6</v>
      </c>
      <c r="B173" s="2">
        <v>41563</v>
      </c>
      <c r="C173">
        <v>0.47754200000000002</v>
      </c>
      <c r="D173">
        <v>0</v>
      </c>
      <c r="E173">
        <v>3477030</v>
      </c>
    </row>
    <row r="174" spans="1:5" x14ac:dyDescent="0.25">
      <c r="A174" t="s">
        <v>6</v>
      </c>
      <c r="B174" s="2">
        <v>41564</v>
      </c>
      <c r="C174">
        <v>0.47092499999999998</v>
      </c>
      <c r="D174">
        <v>0</v>
      </c>
      <c r="E174">
        <v>3335680</v>
      </c>
    </row>
    <row r="175" spans="1:5" x14ac:dyDescent="0.25">
      <c r="A175" t="s">
        <v>6</v>
      </c>
      <c r="B175" s="2">
        <v>41565</v>
      </c>
      <c r="C175">
        <v>0.477238</v>
      </c>
      <c r="D175">
        <v>0</v>
      </c>
      <c r="E175">
        <v>3310540</v>
      </c>
    </row>
    <row r="176" spans="1:5" x14ac:dyDescent="0.25">
      <c r="A176" t="s">
        <v>6</v>
      </c>
      <c r="B176" s="2">
        <v>41566</v>
      </c>
      <c r="C176">
        <v>0.46381</v>
      </c>
      <c r="D176">
        <v>0</v>
      </c>
      <c r="E176">
        <v>3357180</v>
      </c>
    </row>
    <row r="177" spans="1:5" x14ac:dyDescent="0.25">
      <c r="A177" t="s">
        <v>6</v>
      </c>
      <c r="B177" s="2">
        <v>41567</v>
      </c>
      <c r="C177">
        <v>0.471447</v>
      </c>
      <c r="D177">
        <v>0</v>
      </c>
      <c r="E177">
        <v>3255810</v>
      </c>
    </row>
    <row r="178" spans="1:5" x14ac:dyDescent="0.25">
      <c r="A178" t="s">
        <v>6</v>
      </c>
      <c r="B178" s="2">
        <v>41568</v>
      </c>
      <c r="C178">
        <v>0.45188099999999998</v>
      </c>
      <c r="D178">
        <v>0</v>
      </c>
      <c r="E178">
        <v>3332650</v>
      </c>
    </row>
    <row r="179" spans="1:5" x14ac:dyDescent="0.25">
      <c r="A179" t="s">
        <v>6</v>
      </c>
      <c r="B179" s="2">
        <v>41569</v>
      </c>
      <c r="C179">
        <v>0.42239700000000002</v>
      </c>
      <c r="D179">
        <v>0</v>
      </c>
      <c r="E179">
        <v>3202600</v>
      </c>
    </row>
    <row r="180" spans="1:5" x14ac:dyDescent="0.25">
      <c r="A180" t="s">
        <v>6</v>
      </c>
      <c r="B180" s="2">
        <v>41570</v>
      </c>
      <c r="C180">
        <v>0.46542699999999998</v>
      </c>
      <c r="D180">
        <v>0</v>
      </c>
      <c r="E180">
        <v>2983890</v>
      </c>
    </row>
    <row r="181" spans="1:5" x14ac:dyDescent="0.25">
      <c r="A181" t="s">
        <v>6</v>
      </c>
      <c r="B181" s="2">
        <v>41571</v>
      </c>
      <c r="C181">
        <v>0.46782299999999999</v>
      </c>
      <c r="D181">
        <v>0</v>
      </c>
      <c r="E181">
        <v>3049140</v>
      </c>
    </row>
    <row r="182" spans="1:5" x14ac:dyDescent="0.25">
      <c r="A182" t="s">
        <v>6</v>
      </c>
      <c r="B182" s="2">
        <v>41572</v>
      </c>
      <c r="C182">
        <v>0.44432199999999999</v>
      </c>
      <c r="D182">
        <v>0</v>
      </c>
      <c r="E182">
        <v>3302600</v>
      </c>
    </row>
    <row r="183" spans="1:5" x14ac:dyDescent="0.25">
      <c r="A183" t="s">
        <v>6</v>
      </c>
      <c r="B183" s="2">
        <v>41573</v>
      </c>
      <c r="C183">
        <v>0.43620700000000001</v>
      </c>
      <c r="D183">
        <v>0</v>
      </c>
      <c r="E183">
        <v>3143010</v>
      </c>
    </row>
    <row r="184" spans="1:5" x14ac:dyDescent="0.25">
      <c r="A184" t="s">
        <v>6</v>
      </c>
      <c r="B184" s="2">
        <v>41574</v>
      </c>
      <c r="C184">
        <v>0.45377600000000001</v>
      </c>
      <c r="D184">
        <v>0</v>
      </c>
      <c r="E184">
        <v>3086560</v>
      </c>
    </row>
    <row r="185" spans="1:5" x14ac:dyDescent="0.25">
      <c r="A185" t="s">
        <v>6</v>
      </c>
      <c r="B185" s="2">
        <v>41575</v>
      </c>
      <c r="C185">
        <v>0.45070900000000003</v>
      </c>
      <c r="D185">
        <v>0</v>
      </c>
      <c r="E185">
        <v>3192310</v>
      </c>
    </row>
    <row r="186" spans="1:5" x14ac:dyDescent="0.25">
      <c r="A186" t="s">
        <v>6</v>
      </c>
      <c r="B186" s="2">
        <v>41576</v>
      </c>
      <c r="C186">
        <v>0.45783400000000002</v>
      </c>
      <c r="D186">
        <v>0</v>
      </c>
      <c r="E186">
        <v>3248360</v>
      </c>
    </row>
    <row r="187" spans="1:5" x14ac:dyDescent="0.25">
      <c r="A187" t="s">
        <v>6</v>
      </c>
      <c r="B187" s="2">
        <v>41577</v>
      </c>
      <c r="C187">
        <v>0.45862000000000003</v>
      </c>
      <c r="D187">
        <v>0</v>
      </c>
      <c r="E187">
        <v>3275690</v>
      </c>
    </row>
    <row r="188" spans="1:5" x14ac:dyDescent="0.25">
      <c r="A188" t="s">
        <v>6</v>
      </c>
      <c r="B188" s="2">
        <v>41578</v>
      </c>
      <c r="C188">
        <v>0.45491999999999999</v>
      </c>
      <c r="D188">
        <v>0</v>
      </c>
      <c r="E188">
        <v>3284470</v>
      </c>
    </row>
    <row r="189" spans="1:5" x14ac:dyDescent="0.25">
      <c r="A189" t="s">
        <v>6</v>
      </c>
      <c r="B189" s="2">
        <v>41579</v>
      </c>
      <c r="C189">
        <v>0.48658499999999999</v>
      </c>
      <c r="D189">
        <v>0</v>
      </c>
      <c r="E189">
        <v>3261660</v>
      </c>
    </row>
    <row r="190" spans="1:5" x14ac:dyDescent="0.25">
      <c r="A190" t="s">
        <v>6</v>
      </c>
      <c r="B190" s="2">
        <v>41580</v>
      </c>
      <c r="C190">
        <v>0.52998500000000004</v>
      </c>
      <c r="D190">
        <v>0</v>
      </c>
      <c r="E190">
        <v>3488890</v>
      </c>
    </row>
    <row r="191" spans="1:5" x14ac:dyDescent="0.25">
      <c r="A191" t="s">
        <v>6</v>
      </c>
      <c r="B191" s="2">
        <v>41581</v>
      </c>
      <c r="C191">
        <v>0.582785</v>
      </c>
      <c r="D191">
        <v>0</v>
      </c>
      <c r="E191">
        <v>3806920</v>
      </c>
    </row>
    <row r="192" spans="1:5" x14ac:dyDescent="0.25">
      <c r="A192" t="s">
        <v>6</v>
      </c>
      <c r="B192" s="2">
        <v>41582</v>
      </c>
      <c r="C192">
        <v>0.57274999999999998</v>
      </c>
      <c r="D192">
        <v>0</v>
      </c>
      <c r="E192">
        <v>4126770</v>
      </c>
    </row>
    <row r="193" spans="1:5" x14ac:dyDescent="0.25">
      <c r="A193" t="s">
        <v>6</v>
      </c>
      <c r="B193" s="2">
        <v>41583</v>
      </c>
      <c r="C193">
        <v>0.54688499999999995</v>
      </c>
      <c r="D193">
        <v>0</v>
      </c>
      <c r="E193">
        <v>4064790</v>
      </c>
    </row>
    <row r="194" spans="1:5" x14ac:dyDescent="0.25">
      <c r="A194" t="s">
        <v>6</v>
      </c>
      <c r="B194" s="2">
        <v>41584</v>
      </c>
      <c r="C194">
        <v>0.58799999999999997</v>
      </c>
      <c r="D194">
        <v>0</v>
      </c>
      <c r="E194">
        <v>3992630</v>
      </c>
    </row>
    <row r="195" spans="1:5" x14ac:dyDescent="0.25">
      <c r="A195" t="s">
        <v>6</v>
      </c>
      <c r="B195" s="2">
        <v>41585</v>
      </c>
      <c r="C195">
        <v>0.62246100000000004</v>
      </c>
      <c r="D195">
        <v>0</v>
      </c>
      <c r="E195">
        <v>4234730</v>
      </c>
    </row>
    <row r="196" spans="1:5" x14ac:dyDescent="0.25">
      <c r="A196" t="s">
        <v>6</v>
      </c>
      <c r="B196" s="2">
        <v>41586</v>
      </c>
      <c r="C196">
        <v>0.71003099999999997</v>
      </c>
      <c r="D196">
        <v>0</v>
      </c>
      <c r="E196">
        <v>4523820</v>
      </c>
    </row>
    <row r="197" spans="1:5" x14ac:dyDescent="0.25">
      <c r="A197" t="s">
        <v>6</v>
      </c>
      <c r="B197" s="2">
        <v>41587</v>
      </c>
      <c r="C197">
        <v>0.66804699999999995</v>
      </c>
      <c r="D197">
        <v>0</v>
      </c>
      <c r="E197">
        <v>5075920</v>
      </c>
    </row>
    <row r="198" spans="1:5" x14ac:dyDescent="0.25">
      <c r="A198" t="s">
        <v>6</v>
      </c>
      <c r="B198" s="2">
        <v>41588</v>
      </c>
      <c r="C198">
        <v>0.63690899999999995</v>
      </c>
      <c r="D198">
        <v>0</v>
      </c>
      <c r="E198">
        <v>4957960</v>
      </c>
    </row>
    <row r="199" spans="1:5" x14ac:dyDescent="0.25">
      <c r="A199" t="s">
        <v>6</v>
      </c>
      <c r="B199" s="2">
        <v>41589</v>
      </c>
      <c r="C199">
        <v>0.62324100000000004</v>
      </c>
      <c r="D199">
        <v>0</v>
      </c>
      <c r="E199">
        <v>4654690</v>
      </c>
    </row>
    <row r="200" spans="1:5" x14ac:dyDescent="0.25">
      <c r="A200" t="s">
        <v>6</v>
      </c>
      <c r="B200" s="2">
        <v>41590</v>
      </c>
      <c r="C200">
        <v>0.57652800000000004</v>
      </c>
      <c r="D200">
        <v>0</v>
      </c>
      <c r="E200">
        <v>4513200</v>
      </c>
    </row>
    <row r="201" spans="1:5" x14ac:dyDescent="0.25">
      <c r="A201" t="s">
        <v>6</v>
      </c>
      <c r="B201" s="2">
        <v>41591</v>
      </c>
      <c r="C201">
        <v>0.61512900000000004</v>
      </c>
      <c r="D201">
        <v>0</v>
      </c>
      <c r="E201">
        <v>4308210</v>
      </c>
    </row>
    <row r="202" spans="1:5" x14ac:dyDescent="0.25">
      <c r="A202" t="s">
        <v>6</v>
      </c>
      <c r="B202" s="2">
        <v>41592</v>
      </c>
      <c r="C202">
        <v>0.61769399999999997</v>
      </c>
      <c r="D202">
        <v>0</v>
      </c>
      <c r="E202">
        <v>4559880</v>
      </c>
    </row>
    <row r="203" spans="1:5" x14ac:dyDescent="0.25">
      <c r="A203" t="s">
        <v>6</v>
      </c>
      <c r="B203" s="2">
        <v>41593</v>
      </c>
      <c r="C203">
        <v>0.61856599999999995</v>
      </c>
      <c r="D203">
        <v>0</v>
      </c>
      <c r="E203">
        <v>4496930</v>
      </c>
    </row>
    <row r="204" spans="1:5" x14ac:dyDescent="0.25">
      <c r="A204" t="s">
        <v>6</v>
      </c>
      <c r="B204" s="2">
        <v>41594</v>
      </c>
      <c r="C204">
        <v>0.65592799999999996</v>
      </c>
      <c r="D204">
        <v>0</v>
      </c>
      <c r="E204">
        <v>4509620</v>
      </c>
    </row>
    <row r="205" spans="1:5" x14ac:dyDescent="0.25">
      <c r="A205" t="s">
        <v>6</v>
      </c>
      <c r="B205" s="2">
        <v>41595</v>
      </c>
      <c r="C205">
        <v>0.62547699999999995</v>
      </c>
      <c r="D205">
        <v>0</v>
      </c>
      <c r="E205">
        <v>4803350</v>
      </c>
    </row>
    <row r="206" spans="1:5" x14ac:dyDescent="0.25">
      <c r="A206" t="s">
        <v>6</v>
      </c>
      <c r="B206" s="2">
        <v>41596</v>
      </c>
      <c r="C206">
        <v>1.1000000000000001</v>
      </c>
      <c r="D206">
        <v>0</v>
      </c>
      <c r="E206">
        <v>4619790</v>
      </c>
    </row>
    <row r="207" spans="1:5" x14ac:dyDescent="0.25">
      <c r="A207" t="s">
        <v>6</v>
      </c>
      <c r="B207" s="2">
        <v>41597</v>
      </c>
      <c r="C207">
        <v>0.92952999999999997</v>
      </c>
      <c r="D207">
        <v>0</v>
      </c>
      <c r="E207">
        <v>8044790</v>
      </c>
    </row>
    <row r="208" spans="1:5" x14ac:dyDescent="0.25">
      <c r="A208" t="s">
        <v>6</v>
      </c>
      <c r="B208" s="2">
        <v>41598</v>
      </c>
      <c r="C208">
        <v>0.97486899999999999</v>
      </c>
      <c r="D208">
        <v>0</v>
      </c>
      <c r="E208">
        <v>6744870</v>
      </c>
    </row>
    <row r="209" spans="1:5" x14ac:dyDescent="0.25">
      <c r="A209" t="s">
        <v>6</v>
      </c>
      <c r="B209" s="2">
        <v>41599</v>
      </c>
      <c r="C209">
        <v>2.12</v>
      </c>
      <c r="D209">
        <v>0</v>
      </c>
      <c r="E209">
        <v>7163060</v>
      </c>
    </row>
    <row r="210" spans="1:5" x14ac:dyDescent="0.25">
      <c r="A210" t="s">
        <v>6</v>
      </c>
      <c r="B210" s="2">
        <v>41600</v>
      </c>
      <c r="C210">
        <v>2.7</v>
      </c>
      <c r="D210">
        <v>0</v>
      </c>
      <c r="E210">
        <v>15822800</v>
      </c>
    </row>
    <row r="211" spans="1:5" x14ac:dyDescent="0.25">
      <c r="A211" t="s">
        <v>6</v>
      </c>
      <c r="B211" s="2">
        <v>41601</v>
      </c>
      <c r="C211">
        <v>2.74</v>
      </c>
      <c r="D211">
        <v>0</v>
      </c>
      <c r="E211">
        <v>20121600</v>
      </c>
    </row>
    <row r="212" spans="1:5" x14ac:dyDescent="0.25">
      <c r="A212" t="s">
        <v>6</v>
      </c>
      <c r="B212" s="2">
        <v>41602</v>
      </c>
      <c r="C212">
        <v>2.71</v>
      </c>
      <c r="D212">
        <v>0</v>
      </c>
      <c r="E212">
        <v>20003600</v>
      </c>
    </row>
    <row r="213" spans="1:5" x14ac:dyDescent="0.25">
      <c r="A213" t="s">
        <v>6</v>
      </c>
      <c r="B213" s="2">
        <v>41603</v>
      </c>
      <c r="C213">
        <v>3.64</v>
      </c>
      <c r="D213">
        <v>0</v>
      </c>
      <c r="E213">
        <v>19742100</v>
      </c>
    </row>
    <row r="214" spans="1:5" x14ac:dyDescent="0.25">
      <c r="A214" t="s">
        <v>6</v>
      </c>
      <c r="B214" s="2">
        <v>41604</v>
      </c>
      <c r="C214">
        <v>6.81</v>
      </c>
      <c r="D214">
        <v>0</v>
      </c>
      <c r="E214">
        <v>26198400</v>
      </c>
    </row>
    <row r="215" spans="1:5" x14ac:dyDescent="0.25">
      <c r="A215" t="s">
        <v>6</v>
      </c>
      <c r="B215" s="2">
        <v>41605</v>
      </c>
      <c r="C215">
        <v>7.52</v>
      </c>
      <c r="D215">
        <v>0</v>
      </c>
      <c r="E215">
        <v>50437900</v>
      </c>
    </row>
    <row r="216" spans="1:5" x14ac:dyDescent="0.25">
      <c r="A216" t="s">
        <v>6</v>
      </c>
      <c r="B216" s="2">
        <v>41606</v>
      </c>
      <c r="C216">
        <v>11.6</v>
      </c>
      <c r="D216">
        <v>0</v>
      </c>
      <c r="E216">
        <v>55956800</v>
      </c>
    </row>
    <row r="217" spans="1:5" x14ac:dyDescent="0.25">
      <c r="A217" t="s">
        <v>6</v>
      </c>
      <c r="B217" s="2">
        <v>41607</v>
      </c>
      <c r="C217">
        <v>10.91</v>
      </c>
      <c r="D217">
        <v>0</v>
      </c>
      <c r="E217">
        <v>88839700</v>
      </c>
    </row>
    <row r="218" spans="1:5" x14ac:dyDescent="0.25">
      <c r="A218" t="s">
        <v>6</v>
      </c>
      <c r="B218" s="2">
        <v>41608</v>
      </c>
      <c r="C218">
        <v>10.050000000000001</v>
      </c>
      <c r="D218">
        <v>0</v>
      </c>
      <c r="E218">
        <v>75443500</v>
      </c>
    </row>
    <row r="219" spans="1:5" x14ac:dyDescent="0.25">
      <c r="A219" t="s">
        <v>6</v>
      </c>
      <c r="B219" s="2">
        <v>41609</v>
      </c>
      <c r="C219">
        <v>8.42</v>
      </c>
      <c r="D219">
        <v>0</v>
      </c>
      <c r="E219">
        <v>75599900</v>
      </c>
    </row>
    <row r="220" spans="1:5" x14ac:dyDescent="0.25">
      <c r="A220" t="s">
        <v>6</v>
      </c>
      <c r="B220" s="2">
        <v>41610</v>
      </c>
      <c r="C220">
        <v>8.3000000000000007</v>
      </c>
      <c r="D220">
        <v>0</v>
      </c>
      <c r="E220">
        <v>62591300</v>
      </c>
    </row>
    <row r="221" spans="1:5" x14ac:dyDescent="0.25">
      <c r="A221" t="s">
        <v>6</v>
      </c>
      <c r="B221" s="2">
        <v>41611</v>
      </c>
      <c r="C221">
        <v>8.68</v>
      </c>
      <c r="D221">
        <v>0</v>
      </c>
      <c r="E221">
        <v>62528900</v>
      </c>
    </row>
    <row r="222" spans="1:5" x14ac:dyDescent="0.25">
      <c r="A222" t="s">
        <v>6</v>
      </c>
      <c r="B222" s="2">
        <v>41612</v>
      </c>
      <c r="C222">
        <v>10.72</v>
      </c>
      <c r="D222">
        <v>0</v>
      </c>
      <c r="E222">
        <v>64802800</v>
      </c>
    </row>
    <row r="223" spans="1:5" x14ac:dyDescent="0.25">
      <c r="A223" t="s">
        <v>6</v>
      </c>
      <c r="B223" s="2">
        <v>41613</v>
      </c>
      <c r="C223">
        <v>8.94</v>
      </c>
      <c r="D223">
        <v>0</v>
      </c>
      <c r="E223">
        <v>79477000</v>
      </c>
    </row>
    <row r="224" spans="1:5" x14ac:dyDescent="0.25">
      <c r="A224" t="s">
        <v>6</v>
      </c>
      <c r="B224" s="2">
        <v>41614</v>
      </c>
      <c r="C224">
        <v>6.63</v>
      </c>
      <c r="D224">
        <v>0</v>
      </c>
      <c r="E224">
        <v>65479000</v>
      </c>
    </row>
    <row r="225" spans="1:5" x14ac:dyDescent="0.25">
      <c r="A225" t="s">
        <v>6</v>
      </c>
      <c r="B225" s="2">
        <v>41615</v>
      </c>
      <c r="C225">
        <v>5.3</v>
      </c>
      <c r="D225">
        <v>0</v>
      </c>
      <c r="E225">
        <v>50414300</v>
      </c>
    </row>
    <row r="226" spans="1:5" x14ac:dyDescent="0.25">
      <c r="A226" t="s">
        <v>6</v>
      </c>
      <c r="B226" s="2">
        <v>41616</v>
      </c>
      <c r="C226">
        <v>6.29</v>
      </c>
      <c r="D226">
        <v>0</v>
      </c>
      <c r="E226">
        <v>39017100</v>
      </c>
    </row>
    <row r="227" spans="1:5" x14ac:dyDescent="0.25">
      <c r="A227" t="s">
        <v>6</v>
      </c>
      <c r="B227" s="2">
        <v>41617</v>
      </c>
      <c r="C227">
        <v>7.32</v>
      </c>
      <c r="D227">
        <v>0</v>
      </c>
      <c r="E227">
        <v>46356400</v>
      </c>
    </row>
    <row r="228" spans="1:5" x14ac:dyDescent="0.25">
      <c r="A228" t="s">
        <v>6</v>
      </c>
      <c r="B228" s="2">
        <v>41618</v>
      </c>
      <c r="C228">
        <v>7.74</v>
      </c>
      <c r="D228">
        <v>0</v>
      </c>
      <c r="E228">
        <v>54169800</v>
      </c>
    </row>
    <row r="229" spans="1:5" x14ac:dyDescent="0.25">
      <c r="A229" t="s">
        <v>6</v>
      </c>
      <c r="B229" s="2">
        <v>41619</v>
      </c>
      <c r="C229">
        <v>6.7</v>
      </c>
      <c r="D229">
        <v>0</v>
      </c>
      <c r="E229">
        <v>57843400</v>
      </c>
    </row>
    <row r="230" spans="1:5" x14ac:dyDescent="0.25">
      <c r="A230" t="s">
        <v>6</v>
      </c>
      <c r="B230" s="2">
        <v>41620</v>
      </c>
      <c r="C230">
        <v>6.5</v>
      </c>
      <c r="D230">
        <v>0</v>
      </c>
      <c r="E230">
        <v>50188700</v>
      </c>
    </row>
    <row r="231" spans="1:5" x14ac:dyDescent="0.25">
      <c r="A231" t="s">
        <v>6</v>
      </c>
      <c r="B231" s="2">
        <v>41621</v>
      </c>
      <c r="C231">
        <v>6.2</v>
      </c>
      <c r="D231">
        <v>0</v>
      </c>
      <c r="E231">
        <v>48382800</v>
      </c>
    </row>
    <row r="232" spans="1:5" x14ac:dyDescent="0.25">
      <c r="A232" t="s">
        <v>6</v>
      </c>
      <c r="B232" s="2">
        <v>41622</v>
      </c>
      <c r="C232">
        <v>5.91</v>
      </c>
      <c r="D232">
        <v>0</v>
      </c>
      <c r="E232">
        <v>46804900</v>
      </c>
    </row>
    <row r="233" spans="1:5" x14ac:dyDescent="0.25">
      <c r="A233" t="s">
        <v>6</v>
      </c>
      <c r="B233" s="2">
        <v>41623</v>
      </c>
      <c r="C233">
        <v>5.86</v>
      </c>
      <c r="D233">
        <v>0</v>
      </c>
      <c r="E233">
        <v>44407300</v>
      </c>
    </row>
    <row r="234" spans="1:5" x14ac:dyDescent="0.25">
      <c r="A234" t="s">
        <v>6</v>
      </c>
      <c r="B234" s="2">
        <v>41624</v>
      </c>
      <c r="C234">
        <v>4.55</v>
      </c>
      <c r="D234">
        <v>0</v>
      </c>
      <c r="E234">
        <v>43790700</v>
      </c>
    </row>
    <row r="235" spans="1:5" x14ac:dyDescent="0.25">
      <c r="A235" t="s">
        <v>6</v>
      </c>
      <c r="B235" s="2">
        <v>41625</v>
      </c>
      <c r="C235">
        <v>4.12</v>
      </c>
      <c r="D235">
        <v>0</v>
      </c>
      <c r="E235">
        <v>33965500</v>
      </c>
    </row>
    <row r="236" spans="1:5" x14ac:dyDescent="0.25">
      <c r="A236" t="s">
        <v>6</v>
      </c>
      <c r="B236" s="2">
        <v>41626</v>
      </c>
      <c r="C236">
        <v>3</v>
      </c>
      <c r="D236">
        <v>0</v>
      </c>
      <c r="E236">
        <v>30922500</v>
      </c>
    </row>
    <row r="237" spans="1:5" x14ac:dyDescent="0.25">
      <c r="A237" t="s">
        <v>6</v>
      </c>
      <c r="B237" s="2">
        <v>41627</v>
      </c>
      <c r="C237">
        <v>4.8499999999999996</v>
      </c>
      <c r="D237">
        <v>0</v>
      </c>
      <c r="E237">
        <v>22291700</v>
      </c>
    </row>
    <row r="238" spans="1:5" x14ac:dyDescent="0.25">
      <c r="A238" t="s">
        <v>6</v>
      </c>
      <c r="B238" s="2">
        <v>41628</v>
      </c>
      <c r="C238">
        <v>4.1900000000000004</v>
      </c>
      <c r="D238">
        <v>0</v>
      </c>
      <c r="E238">
        <v>37545600</v>
      </c>
    </row>
    <row r="239" spans="1:5" x14ac:dyDescent="0.25">
      <c r="A239" t="s">
        <v>6</v>
      </c>
      <c r="B239" s="2">
        <v>41629</v>
      </c>
      <c r="C239">
        <v>4.04</v>
      </c>
      <c r="D239">
        <v>0</v>
      </c>
      <c r="E239">
        <v>31412100</v>
      </c>
    </row>
    <row r="240" spans="1:5" x14ac:dyDescent="0.25">
      <c r="A240" t="s">
        <v>6</v>
      </c>
      <c r="B240" s="2">
        <v>41630</v>
      </c>
      <c r="C240">
        <v>4.04</v>
      </c>
      <c r="D240">
        <v>0</v>
      </c>
      <c r="E240">
        <v>30079100</v>
      </c>
    </row>
    <row r="241" spans="1:5" x14ac:dyDescent="0.25">
      <c r="A241" t="s">
        <v>6</v>
      </c>
      <c r="B241" s="2">
        <v>41631</v>
      </c>
      <c r="C241">
        <v>4.24</v>
      </c>
      <c r="D241">
        <v>0</v>
      </c>
      <c r="E241">
        <v>30128100</v>
      </c>
    </row>
    <row r="242" spans="1:5" x14ac:dyDescent="0.25">
      <c r="A242" t="s">
        <v>6</v>
      </c>
      <c r="B242" s="2">
        <v>41632</v>
      </c>
      <c r="C242">
        <v>4.13</v>
      </c>
      <c r="D242">
        <v>0</v>
      </c>
      <c r="E242">
        <v>31815600</v>
      </c>
    </row>
    <row r="243" spans="1:5" x14ac:dyDescent="0.25">
      <c r="A243" t="s">
        <v>6</v>
      </c>
      <c r="B243" s="2">
        <v>41633</v>
      </c>
      <c r="C243">
        <v>4.63</v>
      </c>
      <c r="D243">
        <v>0</v>
      </c>
      <c r="E243">
        <v>31363900</v>
      </c>
    </row>
    <row r="244" spans="1:5" x14ac:dyDescent="0.25">
      <c r="A244" t="s">
        <v>6</v>
      </c>
      <c r="B244" s="2">
        <v>41634</v>
      </c>
      <c r="C244">
        <v>5.33</v>
      </c>
      <c r="D244">
        <v>0</v>
      </c>
      <c r="E244">
        <v>34720700</v>
      </c>
    </row>
    <row r="245" spans="1:5" x14ac:dyDescent="0.25">
      <c r="A245" t="s">
        <v>6</v>
      </c>
      <c r="B245" s="2">
        <v>41635</v>
      </c>
      <c r="C245">
        <v>4.84</v>
      </c>
      <c r="D245">
        <v>1558740</v>
      </c>
      <c r="E245">
        <v>40531900</v>
      </c>
    </row>
    <row r="246" spans="1:5" x14ac:dyDescent="0.25">
      <c r="A246" t="s">
        <v>6</v>
      </c>
      <c r="B246" s="2">
        <v>41636</v>
      </c>
      <c r="C246">
        <v>4.8099999999999996</v>
      </c>
      <c r="D246">
        <v>990393</v>
      </c>
      <c r="E246">
        <v>36930100</v>
      </c>
    </row>
    <row r="247" spans="1:5" x14ac:dyDescent="0.25">
      <c r="A247" t="s">
        <v>6</v>
      </c>
      <c r="B247" s="2">
        <v>41637</v>
      </c>
      <c r="C247">
        <v>5.01</v>
      </c>
      <c r="D247">
        <v>608205</v>
      </c>
      <c r="E247">
        <v>36578500</v>
      </c>
    </row>
    <row r="248" spans="1:5" x14ac:dyDescent="0.25">
      <c r="A248" t="s">
        <v>6</v>
      </c>
      <c r="B248" s="2">
        <v>41638</v>
      </c>
      <c r="C248">
        <v>5.12</v>
      </c>
      <c r="D248">
        <v>1257580</v>
      </c>
      <c r="E248">
        <v>38019100</v>
      </c>
    </row>
    <row r="249" spans="1:5" x14ac:dyDescent="0.25">
      <c r="A249" t="s">
        <v>6</v>
      </c>
      <c r="B249" s="2">
        <v>41639</v>
      </c>
      <c r="C249">
        <v>5.0999999999999996</v>
      </c>
      <c r="D249">
        <v>587368</v>
      </c>
      <c r="E249">
        <v>39205800</v>
      </c>
    </row>
    <row r="250" spans="1:5" x14ac:dyDescent="0.25">
      <c r="A250" t="s">
        <v>6</v>
      </c>
      <c r="B250" s="2">
        <v>41640</v>
      </c>
      <c r="C250">
        <v>5.63</v>
      </c>
      <c r="D250">
        <v>2237270</v>
      </c>
      <c r="E250">
        <v>39092000</v>
      </c>
    </row>
    <row r="251" spans="1:5" x14ac:dyDescent="0.25">
      <c r="A251" t="s">
        <v>6</v>
      </c>
      <c r="B251" s="2">
        <v>41641</v>
      </c>
      <c r="C251">
        <v>7.74</v>
      </c>
      <c r="D251">
        <v>18552400</v>
      </c>
      <c r="E251">
        <v>43237500</v>
      </c>
    </row>
    <row r="252" spans="1:5" x14ac:dyDescent="0.25">
      <c r="A252" t="s">
        <v>6</v>
      </c>
      <c r="B252" s="2">
        <v>41642</v>
      </c>
      <c r="C252">
        <v>7.35</v>
      </c>
      <c r="D252">
        <v>9640900</v>
      </c>
      <c r="E252">
        <v>59058200</v>
      </c>
    </row>
    <row r="253" spans="1:5" x14ac:dyDescent="0.25">
      <c r="A253" t="s">
        <v>6</v>
      </c>
      <c r="B253" s="2">
        <v>41643</v>
      </c>
      <c r="C253">
        <v>7.74</v>
      </c>
      <c r="D253">
        <v>4961050</v>
      </c>
      <c r="E253">
        <v>57726200</v>
      </c>
    </row>
    <row r="254" spans="1:5" x14ac:dyDescent="0.25">
      <c r="A254" t="s">
        <v>6</v>
      </c>
      <c r="B254" s="2">
        <v>41644</v>
      </c>
      <c r="C254">
        <v>7.84</v>
      </c>
      <c r="D254">
        <v>3727010</v>
      </c>
      <c r="E254">
        <v>59341600</v>
      </c>
    </row>
    <row r="255" spans="1:5" x14ac:dyDescent="0.25">
      <c r="A255" t="s">
        <v>6</v>
      </c>
      <c r="B255" s="2">
        <v>41645</v>
      </c>
      <c r="C255">
        <v>7.94</v>
      </c>
      <c r="D255">
        <v>7317640</v>
      </c>
      <c r="E255">
        <v>60395000</v>
      </c>
    </row>
    <row r="256" spans="1:5" x14ac:dyDescent="0.25">
      <c r="A256" t="s">
        <v>6</v>
      </c>
      <c r="B256" s="2">
        <v>41646</v>
      </c>
      <c r="C256">
        <v>5.92</v>
      </c>
      <c r="D256">
        <v>5335580</v>
      </c>
      <c r="E256">
        <v>61058200</v>
      </c>
    </row>
    <row r="257" spans="1:5" x14ac:dyDescent="0.25">
      <c r="A257" t="s">
        <v>6</v>
      </c>
      <c r="B257" s="2">
        <v>41647</v>
      </c>
      <c r="C257">
        <v>6.47</v>
      </c>
      <c r="D257">
        <v>5793230</v>
      </c>
      <c r="E257">
        <v>45225300</v>
      </c>
    </row>
    <row r="258" spans="1:5" x14ac:dyDescent="0.25">
      <c r="A258" t="s">
        <v>6</v>
      </c>
      <c r="B258" s="2">
        <v>41648</v>
      </c>
      <c r="C258">
        <v>6.55</v>
      </c>
      <c r="D258">
        <v>2190650</v>
      </c>
      <c r="E258">
        <v>50268800</v>
      </c>
    </row>
    <row r="259" spans="1:5" x14ac:dyDescent="0.25">
      <c r="A259" t="s">
        <v>6</v>
      </c>
      <c r="B259" s="2">
        <v>41649</v>
      </c>
      <c r="C259">
        <v>6.77</v>
      </c>
      <c r="D259">
        <v>1386870</v>
      </c>
      <c r="E259">
        <v>50513600</v>
      </c>
    </row>
    <row r="260" spans="1:5" x14ac:dyDescent="0.25">
      <c r="A260" t="s">
        <v>6</v>
      </c>
      <c r="B260" s="2">
        <v>41650</v>
      </c>
      <c r="C260">
        <v>6.89</v>
      </c>
      <c r="D260">
        <v>2023010</v>
      </c>
      <c r="E260">
        <v>52134400</v>
      </c>
    </row>
    <row r="261" spans="1:5" x14ac:dyDescent="0.25">
      <c r="A261" t="s">
        <v>6</v>
      </c>
      <c r="B261" s="2">
        <v>41651</v>
      </c>
      <c r="C261">
        <v>6.53</v>
      </c>
      <c r="D261">
        <v>1359700</v>
      </c>
      <c r="E261">
        <v>53500500</v>
      </c>
    </row>
    <row r="262" spans="1:5" x14ac:dyDescent="0.25">
      <c r="A262" t="s">
        <v>6</v>
      </c>
      <c r="B262" s="2">
        <v>41652</v>
      </c>
      <c r="C262">
        <v>6.38</v>
      </c>
      <c r="D262">
        <v>2062110</v>
      </c>
      <c r="E262">
        <v>50576900</v>
      </c>
    </row>
    <row r="263" spans="1:5" x14ac:dyDescent="0.25">
      <c r="A263" t="s">
        <v>6</v>
      </c>
      <c r="B263" s="2">
        <v>41653</v>
      </c>
      <c r="C263">
        <v>6.27</v>
      </c>
      <c r="D263">
        <v>627165</v>
      </c>
      <c r="E263">
        <v>49574800</v>
      </c>
    </row>
    <row r="264" spans="1:5" x14ac:dyDescent="0.25">
      <c r="A264" t="s">
        <v>6</v>
      </c>
      <c r="B264" s="2">
        <v>41654</v>
      </c>
      <c r="C264">
        <v>6.4</v>
      </c>
      <c r="D264">
        <v>895041</v>
      </c>
      <c r="E264">
        <v>48721000</v>
      </c>
    </row>
    <row r="265" spans="1:5" x14ac:dyDescent="0.25">
      <c r="A265" t="s">
        <v>6</v>
      </c>
      <c r="B265" s="2">
        <v>41655</v>
      </c>
      <c r="C265">
        <v>6.18</v>
      </c>
      <c r="D265">
        <v>1215200</v>
      </c>
      <c r="E265">
        <v>50051300</v>
      </c>
    </row>
    <row r="266" spans="1:5" x14ac:dyDescent="0.25">
      <c r="A266" t="s">
        <v>6</v>
      </c>
      <c r="B266" s="2">
        <v>41656</v>
      </c>
      <c r="C266">
        <v>5.91</v>
      </c>
      <c r="D266">
        <v>1279710</v>
      </c>
      <c r="E266">
        <v>47937100</v>
      </c>
    </row>
    <row r="267" spans="1:5" x14ac:dyDescent="0.25">
      <c r="A267" t="s">
        <v>6</v>
      </c>
      <c r="B267" s="2">
        <v>41657</v>
      </c>
      <c r="C267">
        <v>6.12</v>
      </c>
      <c r="D267">
        <v>762557</v>
      </c>
      <c r="E267">
        <v>46105800</v>
      </c>
    </row>
    <row r="268" spans="1:5" x14ac:dyDescent="0.25">
      <c r="A268" t="s">
        <v>6</v>
      </c>
      <c r="B268" s="2">
        <v>41658</v>
      </c>
      <c r="C268">
        <v>6.4</v>
      </c>
      <c r="D268">
        <v>857950</v>
      </c>
      <c r="E268">
        <v>47687100</v>
      </c>
    </row>
    <row r="269" spans="1:5" x14ac:dyDescent="0.25">
      <c r="A269" t="s">
        <v>6</v>
      </c>
      <c r="B269" s="2">
        <v>41659</v>
      </c>
      <c r="C269">
        <v>6.28</v>
      </c>
      <c r="D269">
        <v>816177</v>
      </c>
      <c r="E269">
        <v>50015400</v>
      </c>
    </row>
    <row r="270" spans="1:5" x14ac:dyDescent="0.25">
      <c r="A270" t="s">
        <v>6</v>
      </c>
      <c r="B270" s="2">
        <v>41660</v>
      </c>
      <c r="C270">
        <v>6.11</v>
      </c>
      <c r="D270">
        <v>445180</v>
      </c>
      <c r="E270">
        <v>48883900</v>
      </c>
    </row>
    <row r="271" spans="1:5" x14ac:dyDescent="0.25">
      <c r="A271" t="s">
        <v>6</v>
      </c>
      <c r="B271" s="2">
        <v>41661</v>
      </c>
      <c r="C271">
        <v>5.77</v>
      </c>
      <c r="D271">
        <v>929264</v>
      </c>
      <c r="E271">
        <v>47237200</v>
      </c>
    </row>
    <row r="272" spans="1:5" x14ac:dyDescent="0.25">
      <c r="A272" t="s">
        <v>6</v>
      </c>
      <c r="B272" s="2">
        <v>41662</v>
      </c>
      <c r="C272">
        <v>5.35</v>
      </c>
      <c r="D272">
        <v>1074070</v>
      </c>
      <c r="E272">
        <v>45175700</v>
      </c>
    </row>
    <row r="273" spans="1:5" x14ac:dyDescent="0.25">
      <c r="A273" t="s">
        <v>6</v>
      </c>
      <c r="B273" s="2">
        <v>41663</v>
      </c>
      <c r="C273">
        <v>4.97</v>
      </c>
      <c r="D273">
        <v>1949170</v>
      </c>
      <c r="E273">
        <v>41990700</v>
      </c>
    </row>
    <row r="274" spans="1:5" x14ac:dyDescent="0.25">
      <c r="A274" t="s">
        <v>6</v>
      </c>
      <c r="B274" s="2">
        <v>41664</v>
      </c>
      <c r="C274">
        <v>5.92</v>
      </c>
      <c r="D274">
        <v>2432470</v>
      </c>
      <c r="E274">
        <v>38761400</v>
      </c>
    </row>
    <row r="275" spans="1:5" x14ac:dyDescent="0.25">
      <c r="A275" t="s">
        <v>6</v>
      </c>
      <c r="B275" s="2">
        <v>41665</v>
      </c>
      <c r="C275">
        <v>6.15</v>
      </c>
      <c r="D275">
        <v>1700840</v>
      </c>
      <c r="E275">
        <v>46442700</v>
      </c>
    </row>
    <row r="276" spans="1:5" x14ac:dyDescent="0.25">
      <c r="A276" t="s">
        <v>6</v>
      </c>
      <c r="B276" s="2">
        <v>41666</v>
      </c>
      <c r="C276">
        <v>5.04</v>
      </c>
      <c r="D276">
        <v>1974990</v>
      </c>
      <c r="E276">
        <v>48392800</v>
      </c>
    </row>
    <row r="277" spans="1:5" x14ac:dyDescent="0.25">
      <c r="A277" t="s">
        <v>6</v>
      </c>
      <c r="B277" s="2">
        <v>41667</v>
      </c>
      <c r="C277">
        <v>5.24</v>
      </c>
      <c r="D277">
        <v>1715430</v>
      </c>
      <c r="E277">
        <v>39405800</v>
      </c>
    </row>
    <row r="278" spans="1:5" x14ac:dyDescent="0.25">
      <c r="A278" t="s">
        <v>6</v>
      </c>
      <c r="B278" s="2">
        <v>41668</v>
      </c>
      <c r="C278">
        <v>5.26</v>
      </c>
      <c r="D278">
        <v>356946</v>
      </c>
      <c r="E278">
        <v>41211100</v>
      </c>
    </row>
    <row r="279" spans="1:5" x14ac:dyDescent="0.25">
      <c r="A279" t="s">
        <v>6</v>
      </c>
      <c r="B279" s="2">
        <v>41669</v>
      </c>
      <c r="C279">
        <v>5.26</v>
      </c>
      <c r="D279">
        <v>1282760</v>
      </c>
      <c r="E279">
        <v>41612000</v>
      </c>
    </row>
    <row r="280" spans="1:5" x14ac:dyDescent="0.25">
      <c r="A280" t="s">
        <v>6</v>
      </c>
      <c r="B280" s="2">
        <v>41670</v>
      </c>
      <c r="C280">
        <v>5.73</v>
      </c>
      <c r="D280">
        <v>1639790</v>
      </c>
      <c r="E280">
        <v>41921700</v>
      </c>
    </row>
    <row r="281" spans="1:5" x14ac:dyDescent="0.25">
      <c r="A281" t="s">
        <v>6</v>
      </c>
      <c r="B281" s="2">
        <v>41671</v>
      </c>
      <c r="C281">
        <v>5.63</v>
      </c>
      <c r="D281">
        <v>1682300</v>
      </c>
      <c r="E281">
        <v>45244700</v>
      </c>
    </row>
    <row r="282" spans="1:5" x14ac:dyDescent="0.25">
      <c r="A282" t="s">
        <v>6</v>
      </c>
      <c r="B282" s="2">
        <v>41672</v>
      </c>
      <c r="C282">
        <v>5.46</v>
      </c>
      <c r="D282">
        <v>732770</v>
      </c>
      <c r="E282">
        <v>44540600</v>
      </c>
    </row>
    <row r="283" spans="1:5" x14ac:dyDescent="0.25">
      <c r="A283" t="s">
        <v>6</v>
      </c>
      <c r="B283" s="2">
        <v>41673</v>
      </c>
      <c r="C283">
        <v>5.33</v>
      </c>
      <c r="D283">
        <v>519317</v>
      </c>
      <c r="E283">
        <v>43180200</v>
      </c>
    </row>
    <row r="284" spans="1:5" x14ac:dyDescent="0.25">
      <c r="A284" t="s">
        <v>6</v>
      </c>
      <c r="B284" s="2">
        <v>41674</v>
      </c>
      <c r="C284">
        <v>5.24</v>
      </c>
      <c r="D284">
        <v>588640</v>
      </c>
      <c r="E284">
        <v>42317700</v>
      </c>
    </row>
    <row r="285" spans="1:5" x14ac:dyDescent="0.25">
      <c r="A285" t="s">
        <v>6</v>
      </c>
      <c r="B285" s="2">
        <v>41675</v>
      </c>
      <c r="C285">
        <v>5.07</v>
      </c>
      <c r="D285">
        <v>558954</v>
      </c>
      <c r="E285">
        <v>41710200</v>
      </c>
    </row>
    <row r="286" spans="1:5" x14ac:dyDescent="0.25">
      <c r="A286" t="s">
        <v>6</v>
      </c>
      <c r="B286" s="2">
        <v>41676</v>
      </c>
      <c r="C286">
        <v>4.9000000000000004</v>
      </c>
      <c r="D286">
        <v>702122</v>
      </c>
      <c r="E286">
        <v>40563600</v>
      </c>
    </row>
    <row r="287" spans="1:5" x14ac:dyDescent="0.25">
      <c r="A287" t="s">
        <v>6</v>
      </c>
      <c r="B287" s="2">
        <v>41677</v>
      </c>
      <c r="C287">
        <v>4.3600000000000003</v>
      </c>
      <c r="D287">
        <v>2428850</v>
      </c>
      <c r="E287">
        <v>39087600</v>
      </c>
    </row>
    <row r="288" spans="1:5" x14ac:dyDescent="0.25">
      <c r="A288" t="s">
        <v>6</v>
      </c>
      <c r="B288" s="2">
        <v>41678</v>
      </c>
      <c r="C288">
        <v>4.26</v>
      </c>
      <c r="D288">
        <v>800577</v>
      </c>
      <c r="E288">
        <v>34861800</v>
      </c>
    </row>
    <row r="289" spans="1:5" x14ac:dyDescent="0.25">
      <c r="A289" t="s">
        <v>6</v>
      </c>
      <c r="B289" s="2">
        <v>41679</v>
      </c>
      <c r="C289">
        <v>4.28</v>
      </c>
      <c r="D289">
        <v>561370</v>
      </c>
      <c r="E289">
        <v>33999700</v>
      </c>
    </row>
    <row r="290" spans="1:5" x14ac:dyDescent="0.25">
      <c r="A290" t="s">
        <v>6</v>
      </c>
      <c r="B290" s="2">
        <v>41680</v>
      </c>
      <c r="C290">
        <v>4.1399999999999997</v>
      </c>
      <c r="D290">
        <v>3099110</v>
      </c>
      <c r="E290">
        <v>34235800</v>
      </c>
    </row>
    <row r="291" spans="1:5" x14ac:dyDescent="0.25">
      <c r="A291" t="s">
        <v>6</v>
      </c>
      <c r="B291" s="2">
        <v>41681</v>
      </c>
      <c r="C291">
        <v>4.2</v>
      </c>
      <c r="D291">
        <v>2151280</v>
      </c>
      <c r="E291">
        <v>33056500</v>
      </c>
    </row>
    <row r="292" spans="1:5" x14ac:dyDescent="0.25">
      <c r="A292" t="s">
        <v>6</v>
      </c>
      <c r="B292" s="2">
        <v>41682</v>
      </c>
      <c r="C292">
        <v>4.03</v>
      </c>
      <c r="D292">
        <v>544508</v>
      </c>
      <c r="E292">
        <v>33374600</v>
      </c>
    </row>
    <row r="293" spans="1:5" x14ac:dyDescent="0.25">
      <c r="A293" t="s">
        <v>6</v>
      </c>
      <c r="B293" s="2">
        <v>41683</v>
      </c>
      <c r="C293">
        <v>3.57</v>
      </c>
      <c r="D293">
        <v>1404740</v>
      </c>
      <c r="E293">
        <v>32258400</v>
      </c>
    </row>
    <row r="294" spans="1:5" x14ac:dyDescent="0.25">
      <c r="A294" t="s">
        <v>6</v>
      </c>
      <c r="B294" s="2">
        <v>41684</v>
      </c>
      <c r="C294">
        <v>3.88</v>
      </c>
      <c r="D294">
        <v>2363960</v>
      </c>
      <c r="E294">
        <v>28867600</v>
      </c>
    </row>
    <row r="295" spans="1:5" x14ac:dyDescent="0.25">
      <c r="A295" t="s">
        <v>6</v>
      </c>
      <c r="B295" s="2">
        <v>41685</v>
      </c>
      <c r="C295">
        <v>3.92</v>
      </c>
      <c r="D295">
        <v>450621</v>
      </c>
      <c r="E295">
        <v>31344200</v>
      </c>
    </row>
    <row r="296" spans="1:5" x14ac:dyDescent="0.25">
      <c r="A296" t="s">
        <v>6</v>
      </c>
      <c r="B296" s="2">
        <v>41686</v>
      </c>
      <c r="C296">
        <v>3.69</v>
      </c>
      <c r="D296">
        <v>810107</v>
      </c>
      <c r="E296">
        <v>31516900</v>
      </c>
    </row>
    <row r="297" spans="1:5" x14ac:dyDescent="0.25">
      <c r="A297" t="s">
        <v>6</v>
      </c>
      <c r="B297" s="2">
        <v>41687</v>
      </c>
      <c r="C297">
        <v>3.74</v>
      </c>
      <c r="D297">
        <v>663646</v>
      </c>
      <c r="E297">
        <v>29527400</v>
      </c>
    </row>
    <row r="298" spans="1:5" x14ac:dyDescent="0.25">
      <c r="A298" t="s">
        <v>6</v>
      </c>
      <c r="B298" s="2">
        <v>41688</v>
      </c>
      <c r="C298">
        <v>3.77</v>
      </c>
      <c r="D298">
        <v>238578</v>
      </c>
      <c r="E298">
        <v>30136200</v>
      </c>
    </row>
    <row r="299" spans="1:5" x14ac:dyDescent="0.25">
      <c r="A299" t="s">
        <v>6</v>
      </c>
      <c r="B299" s="2">
        <v>41689</v>
      </c>
      <c r="C299">
        <v>3.76</v>
      </c>
      <c r="D299">
        <v>254198</v>
      </c>
      <c r="E299">
        <v>30230700</v>
      </c>
    </row>
    <row r="300" spans="1:5" x14ac:dyDescent="0.25">
      <c r="A300" t="s">
        <v>6</v>
      </c>
      <c r="B300" s="2">
        <v>41690</v>
      </c>
      <c r="C300">
        <v>3.26</v>
      </c>
      <c r="D300">
        <v>971508</v>
      </c>
      <c r="E300">
        <v>30399100</v>
      </c>
    </row>
    <row r="301" spans="1:5" x14ac:dyDescent="0.25">
      <c r="A301" t="s">
        <v>6</v>
      </c>
      <c r="B301" s="2">
        <v>41691</v>
      </c>
      <c r="C301">
        <v>3.28</v>
      </c>
      <c r="D301">
        <v>588288</v>
      </c>
      <c r="E301">
        <v>26278100</v>
      </c>
    </row>
    <row r="302" spans="1:5" x14ac:dyDescent="0.25">
      <c r="A302" t="s">
        <v>6</v>
      </c>
      <c r="B302" s="2">
        <v>41692</v>
      </c>
      <c r="C302">
        <v>3.49</v>
      </c>
      <c r="D302">
        <v>568810</v>
      </c>
      <c r="E302">
        <v>26659700</v>
      </c>
    </row>
    <row r="303" spans="1:5" x14ac:dyDescent="0.25">
      <c r="A303" t="s">
        <v>6</v>
      </c>
      <c r="B303" s="2">
        <v>41693</v>
      </c>
      <c r="C303">
        <v>3.6</v>
      </c>
      <c r="D303">
        <v>699347</v>
      </c>
      <c r="E303">
        <v>27898900</v>
      </c>
    </row>
    <row r="304" spans="1:5" x14ac:dyDescent="0.25">
      <c r="A304" t="s">
        <v>6</v>
      </c>
      <c r="B304" s="2">
        <v>41694</v>
      </c>
      <c r="C304">
        <v>3.28</v>
      </c>
      <c r="D304">
        <v>524152</v>
      </c>
      <c r="E304">
        <v>29075600</v>
      </c>
    </row>
    <row r="305" spans="1:5" x14ac:dyDescent="0.25">
      <c r="A305" t="s">
        <v>6</v>
      </c>
      <c r="B305" s="2">
        <v>41695</v>
      </c>
      <c r="C305">
        <v>3.23</v>
      </c>
      <c r="D305">
        <v>2273740</v>
      </c>
      <c r="E305">
        <v>26487700</v>
      </c>
    </row>
    <row r="306" spans="1:5" x14ac:dyDescent="0.25">
      <c r="A306" t="s">
        <v>6</v>
      </c>
      <c r="B306" s="2">
        <v>41696</v>
      </c>
      <c r="C306">
        <v>3.45</v>
      </c>
      <c r="D306">
        <v>1124070</v>
      </c>
      <c r="E306">
        <v>26343600</v>
      </c>
    </row>
    <row r="307" spans="1:5" x14ac:dyDescent="0.25">
      <c r="A307" t="s">
        <v>6</v>
      </c>
      <c r="B307" s="2">
        <v>41697</v>
      </c>
      <c r="C307">
        <v>3.41</v>
      </c>
      <c r="D307">
        <v>235538</v>
      </c>
      <c r="E307">
        <v>27982900</v>
      </c>
    </row>
    <row r="308" spans="1:5" x14ac:dyDescent="0.25">
      <c r="A308" t="s">
        <v>6</v>
      </c>
      <c r="B308" s="2">
        <v>41698</v>
      </c>
      <c r="C308">
        <v>3.27</v>
      </c>
      <c r="D308">
        <v>405470</v>
      </c>
      <c r="E308">
        <v>27685800</v>
      </c>
    </row>
    <row r="309" spans="1:5" x14ac:dyDescent="0.25">
      <c r="A309" t="s">
        <v>6</v>
      </c>
      <c r="B309" s="2">
        <v>41699</v>
      </c>
      <c r="C309">
        <v>3.38</v>
      </c>
      <c r="D309">
        <v>218436</v>
      </c>
      <c r="E309">
        <v>26485500</v>
      </c>
    </row>
    <row r="310" spans="1:5" x14ac:dyDescent="0.25">
      <c r="A310" t="s">
        <v>6</v>
      </c>
      <c r="B310" s="2">
        <v>41700</v>
      </c>
      <c r="C310">
        <v>3.29</v>
      </c>
      <c r="D310">
        <v>319483</v>
      </c>
      <c r="E310">
        <v>27592300</v>
      </c>
    </row>
    <row r="311" spans="1:5" x14ac:dyDescent="0.25">
      <c r="A311" t="s">
        <v>6</v>
      </c>
      <c r="B311" s="2">
        <v>41701</v>
      </c>
      <c r="C311">
        <v>3.61</v>
      </c>
      <c r="D311">
        <v>660066</v>
      </c>
      <c r="E311">
        <v>26897700</v>
      </c>
    </row>
    <row r="312" spans="1:5" x14ac:dyDescent="0.25">
      <c r="A312" t="s">
        <v>6</v>
      </c>
      <c r="B312" s="2">
        <v>41702</v>
      </c>
      <c r="C312">
        <v>3.83</v>
      </c>
      <c r="D312">
        <v>1183350</v>
      </c>
      <c r="E312">
        <v>29529400</v>
      </c>
    </row>
    <row r="313" spans="1:5" x14ac:dyDescent="0.25">
      <c r="A313" t="s">
        <v>6</v>
      </c>
      <c r="B313" s="2">
        <v>41703</v>
      </c>
      <c r="C313">
        <v>3.68</v>
      </c>
      <c r="D313">
        <v>323546</v>
      </c>
      <c r="E313">
        <v>31506300</v>
      </c>
    </row>
    <row r="314" spans="1:5" x14ac:dyDescent="0.25">
      <c r="A314" t="s">
        <v>6</v>
      </c>
      <c r="B314" s="2">
        <v>41704</v>
      </c>
      <c r="C314">
        <v>3.66</v>
      </c>
      <c r="D314">
        <v>125824</v>
      </c>
      <c r="E314">
        <v>30131700</v>
      </c>
    </row>
    <row r="315" spans="1:5" x14ac:dyDescent="0.25">
      <c r="A315" t="s">
        <v>6</v>
      </c>
      <c r="B315" s="2">
        <v>41705</v>
      </c>
      <c r="C315">
        <v>3.44</v>
      </c>
      <c r="D315">
        <v>182638</v>
      </c>
      <c r="E315">
        <v>29994000</v>
      </c>
    </row>
    <row r="316" spans="1:5" x14ac:dyDescent="0.25">
      <c r="A316" t="s">
        <v>6</v>
      </c>
      <c r="B316" s="2">
        <v>41706</v>
      </c>
      <c r="C316">
        <v>3.35</v>
      </c>
      <c r="D316">
        <v>122298</v>
      </c>
      <c r="E316">
        <v>28146100</v>
      </c>
    </row>
    <row r="317" spans="1:5" x14ac:dyDescent="0.25">
      <c r="A317" t="s">
        <v>6</v>
      </c>
      <c r="B317" s="2">
        <v>41707</v>
      </c>
      <c r="C317">
        <v>3.42</v>
      </c>
      <c r="D317">
        <v>144392</v>
      </c>
      <c r="E317">
        <v>27486400</v>
      </c>
    </row>
    <row r="318" spans="1:5" x14ac:dyDescent="0.25">
      <c r="A318" t="s">
        <v>6</v>
      </c>
      <c r="B318" s="2">
        <v>41708</v>
      </c>
      <c r="C318">
        <v>3.4</v>
      </c>
      <c r="D318">
        <v>122769</v>
      </c>
      <c r="E318">
        <v>28163700</v>
      </c>
    </row>
    <row r="319" spans="1:5" x14ac:dyDescent="0.25">
      <c r="A319" t="s">
        <v>6</v>
      </c>
      <c r="B319" s="2">
        <v>41709</v>
      </c>
      <c r="C319">
        <v>3.39</v>
      </c>
      <c r="D319">
        <v>61846</v>
      </c>
      <c r="E319">
        <v>27842800</v>
      </c>
    </row>
    <row r="320" spans="1:5" x14ac:dyDescent="0.25">
      <c r="A320" t="s">
        <v>6</v>
      </c>
      <c r="B320" s="2">
        <v>41710</v>
      </c>
      <c r="C320">
        <v>3.43</v>
      </c>
      <c r="D320">
        <v>192821</v>
      </c>
      <c r="E320">
        <v>27847900</v>
      </c>
    </row>
    <row r="321" spans="1:5" x14ac:dyDescent="0.25">
      <c r="A321" t="s">
        <v>6</v>
      </c>
      <c r="B321" s="2">
        <v>41711</v>
      </c>
      <c r="C321">
        <v>3.39</v>
      </c>
      <c r="D321">
        <v>107634</v>
      </c>
      <c r="E321">
        <v>28282200</v>
      </c>
    </row>
    <row r="322" spans="1:5" x14ac:dyDescent="0.25">
      <c r="A322" t="s">
        <v>6</v>
      </c>
      <c r="B322" s="2">
        <v>41712</v>
      </c>
      <c r="C322">
        <v>3.35</v>
      </c>
      <c r="D322">
        <v>89055</v>
      </c>
      <c r="E322">
        <v>27950400</v>
      </c>
    </row>
    <row r="323" spans="1:5" x14ac:dyDescent="0.25">
      <c r="A323" t="s">
        <v>6</v>
      </c>
      <c r="B323" s="2">
        <v>41713</v>
      </c>
      <c r="C323">
        <v>3.37</v>
      </c>
      <c r="D323">
        <v>87261</v>
      </c>
      <c r="E323">
        <v>27677300</v>
      </c>
    </row>
    <row r="324" spans="1:5" x14ac:dyDescent="0.25">
      <c r="A324" t="s">
        <v>6</v>
      </c>
      <c r="B324" s="2">
        <v>41714</v>
      </c>
      <c r="C324">
        <v>3.34</v>
      </c>
      <c r="D324">
        <v>88456</v>
      </c>
      <c r="E324">
        <v>28002500</v>
      </c>
    </row>
    <row r="325" spans="1:5" x14ac:dyDescent="0.25">
      <c r="A325" t="s">
        <v>6</v>
      </c>
      <c r="B325" s="2">
        <v>41715</v>
      </c>
      <c r="C325">
        <v>3.24</v>
      </c>
      <c r="D325">
        <v>201796</v>
      </c>
      <c r="E325">
        <v>27644900</v>
      </c>
    </row>
    <row r="326" spans="1:5" x14ac:dyDescent="0.25">
      <c r="A326" t="s">
        <v>6</v>
      </c>
      <c r="B326" s="2">
        <v>41716</v>
      </c>
      <c r="C326">
        <v>3.16</v>
      </c>
      <c r="D326">
        <v>336886</v>
      </c>
      <c r="E326">
        <v>26788900</v>
      </c>
    </row>
    <row r="327" spans="1:5" x14ac:dyDescent="0.25">
      <c r="A327" t="s">
        <v>6</v>
      </c>
      <c r="B327" s="2">
        <v>41717</v>
      </c>
      <c r="C327">
        <v>3.05</v>
      </c>
      <c r="D327">
        <v>251158</v>
      </c>
      <c r="E327">
        <v>25926900</v>
      </c>
    </row>
    <row r="328" spans="1:5" x14ac:dyDescent="0.25">
      <c r="A328" t="s">
        <v>6</v>
      </c>
      <c r="B328" s="2">
        <v>41718</v>
      </c>
      <c r="C328">
        <v>2.88</v>
      </c>
      <c r="D328">
        <v>312269</v>
      </c>
      <c r="E328">
        <v>25307900</v>
      </c>
    </row>
    <row r="329" spans="1:5" x14ac:dyDescent="0.25">
      <c r="A329" t="s">
        <v>6</v>
      </c>
      <c r="B329" s="2">
        <v>41719</v>
      </c>
      <c r="C329">
        <v>2.76</v>
      </c>
      <c r="D329">
        <v>225421</v>
      </c>
      <c r="E329">
        <v>23636100</v>
      </c>
    </row>
    <row r="330" spans="1:5" x14ac:dyDescent="0.25">
      <c r="A330" t="s">
        <v>6</v>
      </c>
      <c r="B330" s="2">
        <v>41720</v>
      </c>
      <c r="C330">
        <v>2.74</v>
      </c>
      <c r="D330">
        <v>75678</v>
      </c>
      <c r="E330">
        <v>22882000</v>
      </c>
    </row>
    <row r="331" spans="1:5" x14ac:dyDescent="0.25">
      <c r="A331" t="s">
        <v>6</v>
      </c>
      <c r="B331" s="2">
        <v>41721</v>
      </c>
      <c r="C331">
        <v>2.9</v>
      </c>
      <c r="D331">
        <v>119324</v>
      </c>
      <c r="E331">
        <v>22776900</v>
      </c>
    </row>
    <row r="332" spans="1:5" x14ac:dyDescent="0.25">
      <c r="A332" t="s">
        <v>6</v>
      </c>
      <c r="B332" s="2">
        <v>41722</v>
      </c>
      <c r="C332">
        <v>3.36</v>
      </c>
      <c r="D332">
        <v>208374</v>
      </c>
      <c r="E332">
        <v>24220600</v>
      </c>
    </row>
    <row r="333" spans="1:5" x14ac:dyDescent="0.25">
      <c r="A333" t="s">
        <v>6</v>
      </c>
      <c r="B333" s="2">
        <v>41723</v>
      </c>
      <c r="C333">
        <v>2.82</v>
      </c>
      <c r="D333">
        <v>70399</v>
      </c>
      <c r="E333">
        <v>28094800</v>
      </c>
    </row>
    <row r="334" spans="1:5" x14ac:dyDescent="0.25">
      <c r="A334" t="s">
        <v>6</v>
      </c>
      <c r="B334" s="2">
        <v>41724</v>
      </c>
      <c r="C334">
        <v>2.78</v>
      </c>
      <c r="D334">
        <v>98744</v>
      </c>
      <c r="E334">
        <v>23566700</v>
      </c>
    </row>
    <row r="335" spans="1:5" x14ac:dyDescent="0.25">
      <c r="A335" t="s">
        <v>6</v>
      </c>
      <c r="B335" s="2">
        <v>41725</v>
      </c>
      <c r="C335">
        <v>2.2400000000000002</v>
      </c>
      <c r="D335">
        <v>317352</v>
      </c>
      <c r="E335">
        <v>23215900</v>
      </c>
    </row>
    <row r="336" spans="1:5" x14ac:dyDescent="0.25">
      <c r="A336" t="s">
        <v>6</v>
      </c>
      <c r="B336" s="2">
        <v>41726</v>
      </c>
      <c r="C336">
        <v>2.39</v>
      </c>
      <c r="D336">
        <v>348279</v>
      </c>
      <c r="E336">
        <v>18976400</v>
      </c>
    </row>
    <row r="337" spans="1:5" x14ac:dyDescent="0.25">
      <c r="A337" t="s">
        <v>6</v>
      </c>
      <c r="B337" s="2">
        <v>41727</v>
      </c>
      <c r="C337">
        <v>2.41</v>
      </c>
      <c r="D337">
        <v>82757</v>
      </c>
      <c r="E337">
        <v>20256700</v>
      </c>
    </row>
    <row r="338" spans="1:5" x14ac:dyDescent="0.25">
      <c r="A338" t="s">
        <v>6</v>
      </c>
      <c r="B338" s="2">
        <v>41728</v>
      </c>
      <c r="C338">
        <v>2.29</v>
      </c>
      <c r="D338">
        <v>220127</v>
      </c>
      <c r="E338">
        <v>20232000</v>
      </c>
    </row>
    <row r="339" spans="1:5" x14ac:dyDescent="0.25">
      <c r="A339" t="s">
        <v>6</v>
      </c>
      <c r="B339" s="2">
        <v>41729</v>
      </c>
      <c r="C339">
        <v>2.2599999999999998</v>
      </c>
      <c r="D339">
        <v>168688</v>
      </c>
      <c r="E339">
        <v>19310100</v>
      </c>
    </row>
    <row r="340" spans="1:5" x14ac:dyDescent="0.25">
      <c r="A340" t="s">
        <v>6</v>
      </c>
      <c r="B340" s="2">
        <v>41730</v>
      </c>
      <c r="C340">
        <v>2.35</v>
      </c>
      <c r="D340">
        <v>127566</v>
      </c>
      <c r="E340">
        <v>19007500</v>
      </c>
    </row>
    <row r="341" spans="1:5" x14ac:dyDescent="0.25">
      <c r="A341" t="s">
        <v>6</v>
      </c>
      <c r="B341" s="2">
        <v>41731</v>
      </c>
      <c r="C341">
        <v>1.94</v>
      </c>
      <c r="D341">
        <v>246232</v>
      </c>
      <c r="E341">
        <v>19790100</v>
      </c>
    </row>
    <row r="342" spans="1:5" x14ac:dyDescent="0.25">
      <c r="A342" t="s">
        <v>6</v>
      </c>
      <c r="B342" s="2">
        <v>41732</v>
      </c>
      <c r="C342">
        <v>1.97</v>
      </c>
      <c r="D342">
        <v>263128</v>
      </c>
      <c r="E342">
        <v>16547200</v>
      </c>
    </row>
    <row r="343" spans="1:5" x14ac:dyDescent="0.25">
      <c r="A343" t="s">
        <v>6</v>
      </c>
      <c r="B343" s="2">
        <v>41733</v>
      </c>
      <c r="C343">
        <v>1.92</v>
      </c>
      <c r="D343">
        <v>56257</v>
      </c>
      <c r="E343">
        <v>16604400</v>
      </c>
    </row>
    <row r="344" spans="1:5" x14ac:dyDescent="0.25">
      <c r="A344" t="s">
        <v>6</v>
      </c>
      <c r="B344" s="2">
        <v>41734</v>
      </c>
      <c r="C344">
        <v>1.97</v>
      </c>
      <c r="D344">
        <v>88842</v>
      </c>
      <c r="E344">
        <v>16088800</v>
      </c>
    </row>
    <row r="345" spans="1:5" x14ac:dyDescent="0.25">
      <c r="A345" t="s">
        <v>6</v>
      </c>
      <c r="B345" s="2">
        <v>41735</v>
      </c>
      <c r="C345">
        <v>1.96</v>
      </c>
      <c r="D345">
        <v>56958</v>
      </c>
      <c r="E345">
        <v>16605800</v>
      </c>
    </row>
    <row r="346" spans="1:5" x14ac:dyDescent="0.25">
      <c r="A346" t="s">
        <v>6</v>
      </c>
      <c r="B346" s="2">
        <v>41736</v>
      </c>
      <c r="C346">
        <v>1.9</v>
      </c>
      <c r="D346">
        <v>59161</v>
      </c>
      <c r="E346">
        <v>16547600</v>
      </c>
    </row>
    <row r="347" spans="1:5" x14ac:dyDescent="0.25">
      <c r="A347" t="s">
        <v>6</v>
      </c>
      <c r="B347" s="2">
        <v>41737</v>
      </c>
      <c r="C347">
        <v>1.9</v>
      </c>
      <c r="D347">
        <v>35863</v>
      </c>
      <c r="E347">
        <v>16001500</v>
      </c>
    </row>
    <row r="348" spans="1:5" x14ac:dyDescent="0.25">
      <c r="A348" t="s">
        <v>6</v>
      </c>
      <c r="B348" s="2">
        <v>41738</v>
      </c>
      <c r="C348">
        <v>1.83</v>
      </c>
      <c r="D348">
        <v>49943</v>
      </c>
      <c r="E348">
        <v>16087800</v>
      </c>
    </row>
    <row r="349" spans="1:5" x14ac:dyDescent="0.25">
      <c r="A349" t="s">
        <v>6</v>
      </c>
      <c r="B349" s="2">
        <v>41739</v>
      </c>
      <c r="C349">
        <v>1.39</v>
      </c>
      <c r="D349">
        <v>330245</v>
      </c>
      <c r="E349">
        <v>15440600</v>
      </c>
    </row>
    <row r="350" spans="1:5" x14ac:dyDescent="0.25">
      <c r="A350" t="s">
        <v>6</v>
      </c>
      <c r="B350" s="2">
        <v>41740</v>
      </c>
      <c r="C350">
        <v>1.72</v>
      </c>
      <c r="D350">
        <v>338463</v>
      </c>
      <c r="E350">
        <v>11848900</v>
      </c>
    </row>
    <row r="351" spans="1:5" x14ac:dyDescent="0.25">
      <c r="A351" t="s">
        <v>6</v>
      </c>
      <c r="B351" s="2">
        <v>41741</v>
      </c>
      <c r="C351">
        <v>1.76</v>
      </c>
      <c r="D351">
        <v>207237</v>
      </c>
      <c r="E351">
        <v>14479000</v>
      </c>
    </row>
    <row r="352" spans="1:5" x14ac:dyDescent="0.25">
      <c r="A352" t="s">
        <v>6</v>
      </c>
      <c r="B352" s="2">
        <v>41742</v>
      </c>
      <c r="C352">
        <v>1.64</v>
      </c>
      <c r="D352">
        <v>148681</v>
      </c>
      <c r="E352">
        <v>15066300</v>
      </c>
    </row>
    <row r="353" spans="1:5" x14ac:dyDescent="0.25">
      <c r="A353" t="s">
        <v>6</v>
      </c>
      <c r="B353" s="2">
        <v>41743</v>
      </c>
      <c r="C353">
        <v>1.98</v>
      </c>
      <c r="D353">
        <v>481922</v>
      </c>
      <c r="E353">
        <v>14321400</v>
      </c>
    </row>
    <row r="354" spans="1:5" x14ac:dyDescent="0.25">
      <c r="A354" t="s">
        <v>6</v>
      </c>
      <c r="B354" s="2">
        <v>41744</v>
      </c>
      <c r="C354">
        <v>3.2</v>
      </c>
      <c r="D354">
        <v>3059560</v>
      </c>
      <c r="E354">
        <v>16904800</v>
      </c>
    </row>
    <row r="355" spans="1:5" x14ac:dyDescent="0.25">
      <c r="A355" t="s">
        <v>6</v>
      </c>
      <c r="B355" s="2">
        <v>41745</v>
      </c>
      <c r="C355">
        <v>2.9</v>
      </c>
      <c r="D355">
        <v>1876440</v>
      </c>
      <c r="E355">
        <v>27304800</v>
      </c>
    </row>
    <row r="356" spans="1:5" x14ac:dyDescent="0.25">
      <c r="A356" t="s">
        <v>6</v>
      </c>
      <c r="B356" s="2">
        <v>41746</v>
      </c>
      <c r="C356">
        <v>2.71</v>
      </c>
      <c r="D356">
        <v>922401</v>
      </c>
      <c r="E356">
        <v>24866300</v>
      </c>
    </row>
    <row r="357" spans="1:5" x14ac:dyDescent="0.25">
      <c r="A357" t="s">
        <v>6</v>
      </c>
      <c r="B357" s="2">
        <v>41747</v>
      </c>
      <c r="C357">
        <v>2.5</v>
      </c>
      <c r="D357">
        <v>515260</v>
      </c>
      <c r="E357">
        <v>23128500</v>
      </c>
    </row>
    <row r="358" spans="1:5" x14ac:dyDescent="0.25">
      <c r="A358" t="s">
        <v>6</v>
      </c>
      <c r="B358" s="2">
        <v>41748</v>
      </c>
      <c r="C358">
        <v>2.68</v>
      </c>
      <c r="D358">
        <v>648618</v>
      </c>
      <c r="E358">
        <v>21038300</v>
      </c>
    </row>
    <row r="359" spans="1:5" x14ac:dyDescent="0.25">
      <c r="A359" t="s">
        <v>6</v>
      </c>
      <c r="B359" s="2">
        <v>41749</v>
      </c>
      <c r="C359">
        <v>2.6</v>
      </c>
      <c r="D359">
        <v>299924</v>
      </c>
      <c r="E359">
        <v>22973000</v>
      </c>
    </row>
    <row r="360" spans="1:5" x14ac:dyDescent="0.25">
      <c r="A360" t="s">
        <v>6</v>
      </c>
      <c r="B360" s="2">
        <v>41750</v>
      </c>
      <c r="C360">
        <v>2.57</v>
      </c>
      <c r="D360">
        <v>238116</v>
      </c>
      <c r="E360">
        <v>22177700</v>
      </c>
    </row>
    <row r="361" spans="1:5" x14ac:dyDescent="0.25">
      <c r="A361" t="s">
        <v>6</v>
      </c>
      <c r="B361" s="2">
        <v>41751</v>
      </c>
      <c r="C361">
        <v>2.39</v>
      </c>
      <c r="D361">
        <v>245689</v>
      </c>
      <c r="E361">
        <v>22089800</v>
      </c>
    </row>
    <row r="362" spans="1:5" x14ac:dyDescent="0.25">
      <c r="A362" t="s">
        <v>6</v>
      </c>
      <c r="B362" s="2">
        <v>41752</v>
      </c>
      <c r="C362">
        <v>2.46</v>
      </c>
      <c r="D362">
        <v>220681</v>
      </c>
      <c r="E362">
        <v>20568000</v>
      </c>
    </row>
    <row r="363" spans="1:5" x14ac:dyDescent="0.25">
      <c r="A363" t="s">
        <v>6</v>
      </c>
      <c r="B363" s="2">
        <v>41753</v>
      </c>
      <c r="C363">
        <v>2.4900000000000002</v>
      </c>
      <c r="D363">
        <v>260014</v>
      </c>
      <c r="E363">
        <v>21188600</v>
      </c>
    </row>
    <row r="364" spans="1:5" x14ac:dyDescent="0.25">
      <c r="A364" t="s">
        <v>6</v>
      </c>
      <c r="B364" s="2">
        <v>41754</v>
      </c>
      <c r="C364">
        <v>2.23</v>
      </c>
      <c r="D364">
        <v>473975</v>
      </c>
      <c r="E364">
        <v>21341200</v>
      </c>
    </row>
    <row r="365" spans="1:5" x14ac:dyDescent="0.25">
      <c r="A365" t="s">
        <v>6</v>
      </c>
      <c r="B365" s="2">
        <v>41755</v>
      </c>
      <c r="C365">
        <v>2.2200000000000002</v>
      </c>
      <c r="D365">
        <v>97400</v>
      </c>
      <c r="E365">
        <v>19135300</v>
      </c>
    </row>
    <row r="366" spans="1:5" x14ac:dyDescent="0.25">
      <c r="A366" t="s">
        <v>6</v>
      </c>
      <c r="B366" s="2">
        <v>41756</v>
      </c>
      <c r="C366">
        <v>1.99</v>
      </c>
      <c r="D366">
        <v>228878</v>
      </c>
      <c r="E366">
        <v>19076800</v>
      </c>
    </row>
    <row r="367" spans="1:5" x14ac:dyDescent="0.25">
      <c r="A367" t="s">
        <v>6</v>
      </c>
      <c r="B367" s="2">
        <v>41757</v>
      </c>
      <c r="C367">
        <v>2.0299999999999998</v>
      </c>
      <c r="D367">
        <v>338151</v>
      </c>
      <c r="E367">
        <v>16681500</v>
      </c>
    </row>
    <row r="368" spans="1:5" x14ac:dyDescent="0.25">
      <c r="A368" t="s">
        <v>6</v>
      </c>
      <c r="B368" s="2">
        <v>41758</v>
      </c>
      <c r="C368">
        <v>2.11</v>
      </c>
      <c r="D368">
        <v>210828</v>
      </c>
      <c r="E368">
        <v>17510900</v>
      </c>
    </row>
    <row r="369" spans="1:5" x14ac:dyDescent="0.25">
      <c r="A369" t="s">
        <v>6</v>
      </c>
      <c r="B369" s="2">
        <v>41759</v>
      </c>
      <c r="C369">
        <v>2.15</v>
      </c>
      <c r="D369">
        <v>307517</v>
      </c>
      <c r="E369">
        <v>18209700</v>
      </c>
    </row>
    <row r="370" spans="1:5" x14ac:dyDescent="0.25">
      <c r="A370" t="s">
        <v>6</v>
      </c>
      <c r="B370" s="2">
        <v>41760</v>
      </c>
      <c r="C370">
        <v>2.2400000000000002</v>
      </c>
      <c r="D370">
        <v>195034</v>
      </c>
      <c r="E370">
        <v>18675700</v>
      </c>
    </row>
    <row r="371" spans="1:5" x14ac:dyDescent="0.25">
      <c r="A371" t="s">
        <v>6</v>
      </c>
      <c r="B371" s="2">
        <v>41761</v>
      </c>
      <c r="C371">
        <v>2.11</v>
      </c>
      <c r="D371">
        <v>129077</v>
      </c>
      <c r="E371">
        <v>19335400</v>
      </c>
    </row>
    <row r="372" spans="1:5" x14ac:dyDescent="0.25">
      <c r="A372" t="s">
        <v>6</v>
      </c>
      <c r="B372" s="2">
        <v>41762</v>
      </c>
      <c r="C372">
        <v>2.06</v>
      </c>
      <c r="D372">
        <v>86696</v>
      </c>
      <c r="E372">
        <v>18237200</v>
      </c>
    </row>
    <row r="373" spans="1:5" x14ac:dyDescent="0.25">
      <c r="A373" t="s">
        <v>6</v>
      </c>
      <c r="B373" s="2">
        <v>41763</v>
      </c>
      <c r="C373">
        <v>2.1</v>
      </c>
      <c r="D373">
        <v>46957</v>
      </c>
      <c r="E373">
        <v>17911400</v>
      </c>
    </row>
    <row r="374" spans="1:5" x14ac:dyDescent="0.25">
      <c r="A374" t="s">
        <v>6</v>
      </c>
      <c r="B374" s="2">
        <v>41764</v>
      </c>
      <c r="C374">
        <v>2.0299999999999998</v>
      </c>
      <c r="D374">
        <v>66896</v>
      </c>
      <c r="E374">
        <v>18173600</v>
      </c>
    </row>
    <row r="375" spans="1:5" x14ac:dyDescent="0.25">
      <c r="A375" t="s">
        <v>6</v>
      </c>
      <c r="B375" s="2">
        <v>41765</v>
      </c>
      <c r="C375">
        <v>2.02</v>
      </c>
      <c r="D375">
        <v>178137</v>
      </c>
      <c r="E375">
        <v>17580500</v>
      </c>
    </row>
    <row r="376" spans="1:5" x14ac:dyDescent="0.25">
      <c r="A376" t="s">
        <v>6</v>
      </c>
      <c r="B376" s="2">
        <v>41766</v>
      </c>
      <c r="C376">
        <v>2.0499999999999998</v>
      </c>
      <c r="D376">
        <v>117687</v>
      </c>
      <c r="E376">
        <v>17537200</v>
      </c>
    </row>
    <row r="377" spans="1:5" x14ac:dyDescent="0.25">
      <c r="A377" t="s">
        <v>6</v>
      </c>
      <c r="B377" s="2">
        <v>41767</v>
      </c>
      <c r="C377">
        <v>2</v>
      </c>
      <c r="D377">
        <v>158481</v>
      </c>
      <c r="E377">
        <v>17752500</v>
      </c>
    </row>
    <row r="378" spans="1:5" x14ac:dyDescent="0.25">
      <c r="A378" t="s">
        <v>6</v>
      </c>
      <c r="B378" s="2">
        <v>41768</v>
      </c>
      <c r="C378">
        <v>2.08</v>
      </c>
      <c r="D378">
        <v>135891</v>
      </c>
      <c r="E378">
        <v>17550800</v>
      </c>
    </row>
    <row r="379" spans="1:5" x14ac:dyDescent="0.25">
      <c r="A379" t="s">
        <v>6</v>
      </c>
      <c r="B379" s="2">
        <v>41769</v>
      </c>
      <c r="C379">
        <v>2.09</v>
      </c>
      <c r="D379">
        <v>102904</v>
      </c>
      <c r="E379">
        <v>18210900</v>
      </c>
    </row>
    <row r="380" spans="1:5" x14ac:dyDescent="0.25">
      <c r="A380" t="s">
        <v>6</v>
      </c>
      <c r="B380" s="2">
        <v>41770</v>
      </c>
      <c r="C380">
        <v>2.0499999999999998</v>
      </c>
      <c r="D380">
        <v>96104</v>
      </c>
      <c r="E380">
        <v>18226800</v>
      </c>
    </row>
    <row r="381" spans="1:5" x14ac:dyDescent="0.25">
      <c r="A381" t="s">
        <v>6</v>
      </c>
      <c r="B381" s="2">
        <v>41771</v>
      </c>
      <c r="C381">
        <v>2.04</v>
      </c>
      <c r="D381">
        <v>45635</v>
      </c>
      <c r="E381">
        <v>17880400</v>
      </c>
    </row>
    <row r="382" spans="1:5" x14ac:dyDescent="0.25">
      <c r="A382" t="s">
        <v>6</v>
      </c>
      <c r="B382" s="2">
        <v>41772</v>
      </c>
      <c r="C382">
        <v>2.0299999999999998</v>
      </c>
      <c r="D382">
        <v>51771</v>
      </c>
      <c r="E382">
        <v>17829500</v>
      </c>
    </row>
    <row r="383" spans="1:5" x14ac:dyDescent="0.25">
      <c r="A383" t="s">
        <v>6</v>
      </c>
      <c r="B383" s="2">
        <v>41773</v>
      </c>
      <c r="C383">
        <v>2.0499999999999998</v>
      </c>
      <c r="D383">
        <v>64500</v>
      </c>
      <c r="E383">
        <v>17780600</v>
      </c>
    </row>
    <row r="384" spans="1:5" x14ac:dyDescent="0.25">
      <c r="A384" t="s">
        <v>6</v>
      </c>
      <c r="B384" s="2">
        <v>41774</v>
      </c>
      <c r="C384">
        <v>2.0499999999999998</v>
      </c>
      <c r="D384">
        <v>36156</v>
      </c>
      <c r="E384">
        <v>17988800</v>
      </c>
    </row>
    <row r="385" spans="1:5" x14ac:dyDescent="0.25">
      <c r="A385" t="s">
        <v>6</v>
      </c>
      <c r="B385" s="2">
        <v>41775</v>
      </c>
      <c r="C385">
        <v>2.04</v>
      </c>
      <c r="D385">
        <v>64773</v>
      </c>
      <c r="E385">
        <v>17959600</v>
      </c>
    </row>
    <row r="386" spans="1:5" x14ac:dyDescent="0.25">
      <c r="A386" t="s">
        <v>6</v>
      </c>
      <c r="B386" s="2">
        <v>41776</v>
      </c>
      <c r="C386">
        <v>2.02</v>
      </c>
      <c r="D386">
        <v>27220</v>
      </c>
      <c r="E386">
        <v>17923400</v>
      </c>
    </row>
    <row r="387" spans="1:5" x14ac:dyDescent="0.25">
      <c r="A387" t="s">
        <v>6</v>
      </c>
      <c r="B387" s="2">
        <v>41777</v>
      </c>
      <c r="C387">
        <v>1.98</v>
      </c>
      <c r="D387">
        <v>67241</v>
      </c>
      <c r="E387">
        <v>17702200</v>
      </c>
    </row>
    <row r="388" spans="1:5" x14ac:dyDescent="0.25">
      <c r="A388" t="s">
        <v>6</v>
      </c>
      <c r="B388" s="2">
        <v>41778</v>
      </c>
      <c r="C388">
        <v>1.98</v>
      </c>
      <c r="D388">
        <v>50122</v>
      </c>
      <c r="E388">
        <v>17404900</v>
      </c>
    </row>
    <row r="389" spans="1:5" x14ac:dyDescent="0.25">
      <c r="A389" t="s">
        <v>6</v>
      </c>
      <c r="B389" s="2">
        <v>41779</v>
      </c>
      <c r="C389">
        <v>2.16</v>
      </c>
      <c r="D389">
        <v>223106</v>
      </c>
      <c r="E389">
        <v>17410700</v>
      </c>
    </row>
    <row r="390" spans="1:5" x14ac:dyDescent="0.25">
      <c r="A390" t="s">
        <v>6</v>
      </c>
      <c r="B390" s="2">
        <v>41780</v>
      </c>
      <c r="C390">
        <v>2.16</v>
      </c>
      <c r="D390">
        <v>166422</v>
      </c>
      <c r="E390">
        <v>18937800</v>
      </c>
    </row>
    <row r="391" spans="1:5" x14ac:dyDescent="0.25">
      <c r="A391" t="s">
        <v>6</v>
      </c>
      <c r="B391" s="2">
        <v>41781</v>
      </c>
      <c r="C391">
        <v>2.35</v>
      </c>
      <c r="D391">
        <v>231666</v>
      </c>
      <c r="E391">
        <v>19025100</v>
      </c>
    </row>
    <row r="392" spans="1:5" x14ac:dyDescent="0.25">
      <c r="A392" t="s">
        <v>6</v>
      </c>
      <c r="B392" s="2">
        <v>41782</v>
      </c>
      <c r="C392">
        <v>2.4700000000000002</v>
      </c>
      <c r="D392">
        <v>527899</v>
      </c>
      <c r="E392">
        <v>20850300</v>
      </c>
    </row>
    <row r="393" spans="1:5" x14ac:dyDescent="0.25">
      <c r="A393" t="s">
        <v>6</v>
      </c>
      <c r="B393" s="2">
        <v>41783</v>
      </c>
      <c r="C393">
        <v>2.5099999999999998</v>
      </c>
      <c r="D393">
        <v>122661</v>
      </c>
      <c r="E393">
        <v>21856000</v>
      </c>
    </row>
    <row r="394" spans="1:5" x14ac:dyDescent="0.25">
      <c r="A394" t="s">
        <v>6</v>
      </c>
      <c r="B394" s="2">
        <v>41784</v>
      </c>
      <c r="C394">
        <v>2.69</v>
      </c>
      <c r="D394">
        <v>323885</v>
      </c>
      <c r="E394">
        <v>22193100</v>
      </c>
    </row>
    <row r="395" spans="1:5" x14ac:dyDescent="0.25">
      <c r="A395" t="s">
        <v>6</v>
      </c>
      <c r="B395" s="2">
        <v>41785</v>
      </c>
      <c r="C395">
        <v>2.65</v>
      </c>
      <c r="D395">
        <v>249957</v>
      </c>
      <c r="E395">
        <v>24048100</v>
      </c>
    </row>
    <row r="396" spans="1:5" x14ac:dyDescent="0.25">
      <c r="A396" t="s">
        <v>6</v>
      </c>
      <c r="B396" s="2">
        <v>41786</v>
      </c>
      <c r="C396">
        <v>2.52</v>
      </c>
      <c r="D396">
        <v>232422</v>
      </c>
      <c r="E396">
        <v>23481800</v>
      </c>
    </row>
    <row r="397" spans="1:5" x14ac:dyDescent="0.25">
      <c r="A397" t="s">
        <v>6</v>
      </c>
      <c r="B397" s="2">
        <v>41787</v>
      </c>
      <c r="C397">
        <v>2.4500000000000002</v>
      </c>
      <c r="D397">
        <v>108719</v>
      </c>
      <c r="E397">
        <v>22468600</v>
      </c>
    </row>
    <row r="398" spans="1:5" x14ac:dyDescent="0.25">
      <c r="A398" t="s">
        <v>6</v>
      </c>
      <c r="B398" s="2">
        <v>41788</v>
      </c>
      <c r="C398">
        <v>2.34</v>
      </c>
      <c r="D398">
        <v>168603</v>
      </c>
      <c r="E398">
        <v>21741500</v>
      </c>
    </row>
    <row r="399" spans="1:5" x14ac:dyDescent="0.25">
      <c r="A399" t="s">
        <v>6</v>
      </c>
      <c r="B399" s="2">
        <v>41789</v>
      </c>
      <c r="C399">
        <v>2.54</v>
      </c>
      <c r="D399">
        <v>245184</v>
      </c>
      <c r="E399">
        <v>20776300</v>
      </c>
    </row>
    <row r="400" spans="1:5" x14ac:dyDescent="0.25">
      <c r="A400" t="s">
        <v>6</v>
      </c>
      <c r="B400" s="2">
        <v>41790</v>
      </c>
      <c r="C400">
        <v>2.36</v>
      </c>
      <c r="D400">
        <v>215716</v>
      </c>
      <c r="E400">
        <v>22597800</v>
      </c>
    </row>
    <row r="401" spans="1:5" x14ac:dyDescent="0.25">
      <c r="A401" t="s">
        <v>6</v>
      </c>
      <c r="B401" s="2">
        <v>41791</v>
      </c>
      <c r="C401">
        <v>2.2799999999999998</v>
      </c>
      <c r="D401">
        <v>399374</v>
      </c>
      <c r="E401">
        <v>21155500</v>
      </c>
    </row>
    <row r="402" spans="1:5" x14ac:dyDescent="0.25">
      <c r="A402" t="s">
        <v>6</v>
      </c>
      <c r="B402" s="2">
        <v>41792</v>
      </c>
      <c r="C402">
        <v>2.3199999999999998</v>
      </c>
      <c r="D402">
        <v>172999</v>
      </c>
      <c r="E402">
        <v>20347000</v>
      </c>
    </row>
    <row r="403" spans="1:5" x14ac:dyDescent="0.25">
      <c r="A403" t="s">
        <v>6</v>
      </c>
      <c r="B403" s="2">
        <v>41793</v>
      </c>
      <c r="C403">
        <v>2.33</v>
      </c>
      <c r="D403">
        <v>235809</v>
      </c>
      <c r="E403">
        <v>20639200</v>
      </c>
    </row>
    <row r="404" spans="1:5" x14ac:dyDescent="0.25">
      <c r="A404" t="s">
        <v>6</v>
      </c>
      <c r="B404" s="2">
        <v>41794</v>
      </c>
      <c r="C404">
        <v>2.2200000000000002</v>
      </c>
      <c r="D404">
        <v>131306</v>
      </c>
      <c r="E404">
        <v>20719100</v>
      </c>
    </row>
    <row r="405" spans="1:5" x14ac:dyDescent="0.25">
      <c r="A405" t="s">
        <v>6</v>
      </c>
      <c r="B405" s="2">
        <v>41795</v>
      </c>
      <c r="C405">
        <v>2.02</v>
      </c>
      <c r="D405">
        <v>220874</v>
      </c>
      <c r="E405">
        <v>19730400</v>
      </c>
    </row>
    <row r="406" spans="1:5" x14ac:dyDescent="0.25">
      <c r="A406" t="s">
        <v>6</v>
      </c>
      <c r="B406" s="2">
        <v>41796</v>
      </c>
      <c r="C406">
        <v>1.95</v>
      </c>
      <c r="D406">
        <v>139097</v>
      </c>
      <c r="E406">
        <v>17938700</v>
      </c>
    </row>
    <row r="407" spans="1:5" x14ac:dyDescent="0.25">
      <c r="A407" t="s">
        <v>6</v>
      </c>
      <c r="B407" s="2">
        <v>41797</v>
      </c>
      <c r="C407">
        <v>1.98</v>
      </c>
      <c r="D407">
        <v>86913</v>
      </c>
      <c r="E407">
        <v>17415200</v>
      </c>
    </row>
    <row r="408" spans="1:5" x14ac:dyDescent="0.25">
      <c r="A408" t="s">
        <v>6</v>
      </c>
      <c r="B408" s="2">
        <v>41798</v>
      </c>
      <c r="C408">
        <v>2.08</v>
      </c>
      <c r="D408">
        <v>131265</v>
      </c>
      <c r="E408">
        <v>17734000</v>
      </c>
    </row>
    <row r="409" spans="1:5" x14ac:dyDescent="0.25">
      <c r="A409" t="s">
        <v>6</v>
      </c>
      <c r="B409" s="2">
        <v>41799</v>
      </c>
      <c r="C409">
        <v>2.0099999999999998</v>
      </c>
      <c r="D409">
        <v>82181</v>
      </c>
      <c r="E409">
        <v>18645800</v>
      </c>
    </row>
    <row r="410" spans="1:5" x14ac:dyDescent="0.25">
      <c r="A410" t="s">
        <v>6</v>
      </c>
      <c r="B410" s="2">
        <v>41800</v>
      </c>
      <c r="C410">
        <v>1.99</v>
      </c>
      <c r="D410">
        <v>70724</v>
      </c>
      <c r="E410">
        <v>18037200</v>
      </c>
    </row>
    <row r="411" spans="1:5" x14ac:dyDescent="0.25">
      <c r="A411" t="s">
        <v>6</v>
      </c>
      <c r="B411" s="2">
        <v>41801</v>
      </c>
      <c r="C411">
        <v>1.93</v>
      </c>
      <c r="D411">
        <v>45625</v>
      </c>
      <c r="E411">
        <v>17818800</v>
      </c>
    </row>
    <row r="412" spans="1:5" x14ac:dyDescent="0.25">
      <c r="A412" t="s">
        <v>6</v>
      </c>
      <c r="B412" s="2">
        <v>41802</v>
      </c>
      <c r="C412">
        <v>1.85</v>
      </c>
      <c r="D412">
        <v>128081</v>
      </c>
      <c r="E412">
        <v>17366400</v>
      </c>
    </row>
    <row r="413" spans="1:5" x14ac:dyDescent="0.25">
      <c r="A413" t="s">
        <v>6</v>
      </c>
      <c r="B413" s="2">
        <v>41803</v>
      </c>
      <c r="C413">
        <v>1.87</v>
      </c>
      <c r="D413">
        <v>114044</v>
      </c>
      <c r="E413">
        <v>16619500</v>
      </c>
    </row>
    <row r="414" spans="1:5" x14ac:dyDescent="0.25">
      <c r="A414" t="s">
        <v>6</v>
      </c>
      <c r="B414" s="2">
        <v>41804</v>
      </c>
      <c r="C414">
        <v>1.83</v>
      </c>
      <c r="D414">
        <v>76124</v>
      </c>
      <c r="E414">
        <v>16837000</v>
      </c>
    </row>
    <row r="415" spans="1:5" x14ac:dyDescent="0.25">
      <c r="A415" t="s">
        <v>6</v>
      </c>
      <c r="B415" s="2">
        <v>41805</v>
      </c>
      <c r="C415">
        <v>1.84</v>
      </c>
      <c r="D415">
        <v>51812</v>
      </c>
      <c r="E415">
        <v>16410700</v>
      </c>
    </row>
    <row r="416" spans="1:5" x14ac:dyDescent="0.25">
      <c r="A416" t="s">
        <v>6</v>
      </c>
      <c r="B416" s="2">
        <v>41806</v>
      </c>
      <c r="C416">
        <v>1.81</v>
      </c>
      <c r="D416">
        <v>80871</v>
      </c>
      <c r="E416">
        <v>16674900</v>
      </c>
    </row>
    <row r="417" spans="1:5" x14ac:dyDescent="0.25">
      <c r="A417" t="s">
        <v>6</v>
      </c>
      <c r="B417" s="2">
        <v>41807</v>
      </c>
      <c r="C417">
        <v>1.85</v>
      </c>
      <c r="D417">
        <v>29161</v>
      </c>
      <c r="E417">
        <v>16403500</v>
      </c>
    </row>
    <row r="418" spans="1:5" x14ac:dyDescent="0.25">
      <c r="A418" t="s">
        <v>6</v>
      </c>
      <c r="B418" s="2">
        <v>41808</v>
      </c>
      <c r="C418">
        <v>1.81</v>
      </c>
      <c r="D418">
        <v>46968</v>
      </c>
      <c r="E418">
        <v>16636800</v>
      </c>
    </row>
    <row r="419" spans="1:5" x14ac:dyDescent="0.25">
      <c r="A419" t="s">
        <v>6</v>
      </c>
      <c r="B419" s="2">
        <v>41809</v>
      </c>
      <c r="C419">
        <v>1.79</v>
      </c>
      <c r="D419">
        <v>56821</v>
      </c>
      <c r="E419">
        <v>16358000</v>
      </c>
    </row>
    <row r="420" spans="1:5" x14ac:dyDescent="0.25">
      <c r="A420" t="s">
        <v>6</v>
      </c>
      <c r="B420" s="2">
        <v>41810</v>
      </c>
      <c r="C420">
        <v>1.73</v>
      </c>
      <c r="D420">
        <v>93038</v>
      </c>
      <c r="E420">
        <v>16212500</v>
      </c>
    </row>
    <row r="421" spans="1:5" x14ac:dyDescent="0.25">
      <c r="A421" t="s">
        <v>6</v>
      </c>
      <c r="B421" s="2">
        <v>41811</v>
      </c>
      <c r="C421">
        <v>1.75</v>
      </c>
      <c r="D421">
        <v>50586</v>
      </c>
      <c r="E421">
        <v>15660100</v>
      </c>
    </row>
    <row r="422" spans="1:5" x14ac:dyDescent="0.25">
      <c r="A422" t="s">
        <v>6</v>
      </c>
      <c r="B422" s="2">
        <v>41812</v>
      </c>
      <c r="C422">
        <v>1.9</v>
      </c>
      <c r="D422">
        <v>48967</v>
      </c>
      <c r="E422">
        <v>15887600</v>
      </c>
    </row>
    <row r="423" spans="1:5" x14ac:dyDescent="0.25">
      <c r="A423" t="s">
        <v>6</v>
      </c>
      <c r="B423" s="2">
        <v>41813</v>
      </c>
      <c r="C423">
        <v>1.74</v>
      </c>
      <c r="D423">
        <v>68927</v>
      </c>
      <c r="E423">
        <v>17296600</v>
      </c>
    </row>
    <row r="424" spans="1:5" x14ac:dyDescent="0.25">
      <c r="A424" t="s">
        <v>6</v>
      </c>
      <c r="B424" s="2">
        <v>41814</v>
      </c>
      <c r="C424">
        <v>1.73</v>
      </c>
      <c r="D424">
        <v>51872</v>
      </c>
      <c r="E424">
        <v>15834100</v>
      </c>
    </row>
    <row r="425" spans="1:5" x14ac:dyDescent="0.25">
      <c r="A425" t="s">
        <v>6</v>
      </c>
      <c r="B425" s="2">
        <v>41815</v>
      </c>
      <c r="C425">
        <v>1.69</v>
      </c>
      <c r="D425">
        <v>73118</v>
      </c>
      <c r="E425">
        <v>15732400</v>
      </c>
    </row>
    <row r="426" spans="1:5" x14ac:dyDescent="0.25">
      <c r="A426" t="s">
        <v>6</v>
      </c>
      <c r="B426" s="2">
        <v>41816</v>
      </c>
      <c r="C426">
        <v>1.68</v>
      </c>
      <c r="D426">
        <v>63290</v>
      </c>
      <c r="E426">
        <v>15366700</v>
      </c>
    </row>
    <row r="427" spans="1:5" x14ac:dyDescent="0.25">
      <c r="A427" t="s">
        <v>6</v>
      </c>
      <c r="B427" s="2">
        <v>41817</v>
      </c>
      <c r="C427">
        <v>1.75</v>
      </c>
      <c r="D427">
        <v>52532</v>
      </c>
      <c r="E427">
        <v>15350800</v>
      </c>
    </row>
    <row r="428" spans="1:5" x14ac:dyDescent="0.25">
      <c r="A428" t="s">
        <v>6</v>
      </c>
      <c r="B428" s="2">
        <v>41818</v>
      </c>
      <c r="C428">
        <v>1.69</v>
      </c>
      <c r="D428">
        <v>52496</v>
      </c>
      <c r="E428">
        <v>15908400</v>
      </c>
    </row>
    <row r="429" spans="1:5" x14ac:dyDescent="0.25">
      <c r="A429" t="s">
        <v>6</v>
      </c>
      <c r="B429" s="2">
        <v>41819</v>
      </c>
      <c r="C429">
        <v>1.67</v>
      </c>
      <c r="D429">
        <v>39808</v>
      </c>
      <c r="E429">
        <v>15430600</v>
      </c>
    </row>
    <row r="430" spans="1:5" x14ac:dyDescent="0.25">
      <c r="A430" t="s">
        <v>6</v>
      </c>
      <c r="B430" s="2">
        <v>41820</v>
      </c>
      <c r="C430">
        <v>1.68</v>
      </c>
      <c r="D430">
        <v>72334</v>
      </c>
      <c r="E430">
        <v>15258000</v>
      </c>
    </row>
    <row r="431" spans="1:5" x14ac:dyDescent="0.25">
      <c r="A431" t="s">
        <v>6</v>
      </c>
      <c r="B431" s="2">
        <v>41821</v>
      </c>
      <c r="C431">
        <v>1.78</v>
      </c>
      <c r="D431">
        <v>213734</v>
      </c>
      <c r="E431">
        <v>15506200</v>
      </c>
    </row>
    <row r="432" spans="1:5" x14ac:dyDescent="0.25">
      <c r="A432" t="s">
        <v>6</v>
      </c>
      <c r="B432" s="2">
        <v>41822</v>
      </c>
      <c r="C432">
        <v>1.8</v>
      </c>
      <c r="D432">
        <v>168276</v>
      </c>
      <c r="E432">
        <v>16202800</v>
      </c>
    </row>
    <row r="433" spans="1:5" x14ac:dyDescent="0.25">
      <c r="A433" t="s">
        <v>6</v>
      </c>
      <c r="B433" s="2">
        <v>41823</v>
      </c>
      <c r="C433">
        <v>1.93</v>
      </c>
      <c r="D433">
        <v>322046</v>
      </c>
      <c r="E433">
        <v>16466100</v>
      </c>
    </row>
    <row r="434" spans="1:5" x14ac:dyDescent="0.25">
      <c r="A434" t="s">
        <v>6</v>
      </c>
      <c r="B434" s="2">
        <v>41824</v>
      </c>
      <c r="C434">
        <v>1.82</v>
      </c>
      <c r="D434">
        <v>169186</v>
      </c>
      <c r="E434">
        <v>17742200</v>
      </c>
    </row>
    <row r="435" spans="1:5" x14ac:dyDescent="0.25">
      <c r="A435" t="s">
        <v>6</v>
      </c>
      <c r="B435" s="2">
        <v>41825</v>
      </c>
      <c r="C435">
        <v>1.79</v>
      </c>
      <c r="D435">
        <v>88594</v>
      </c>
      <c r="E435">
        <v>16779300</v>
      </c>
    </row>
    <row r="436" spans="1:5" x14ac:dyDescent="0.25">
      <c r="A436" t="s">
        <v>6</v>
      </c>
      <c r="B436" s="2">
        <v>41826</v>
      </c>
      <c r="C436">
        <v>1.8</v>
      </c>
      <c r="D436">
        <v>50299</v>
      </c>
      <c r="E436">
        <v>16503900</v>
      </c>
    </row>
    <row r="437" spans="1:5" x14ac:dyDescent="0.25">
      <c r="A437" t="s">
        <v>6</v>
      </c>
      <c r="B437" s="2">
        <v>41827</v>
      </c>
      <c r="C437">
        <v>1.74</v>
      </c>
      <c r="D437">
        <v>93096</v>
      </c>
      <c r="E437">
        <v>16527300</v>
      </c>
    </row>
    <row r="438" spans="1:5" x14ac:dyDescent="0.25">
      <c r="A438" t="s">
        <v>6</v>
      </c>
      <c r="B438" s="2">
        <v>41828</v>
      </c>
      <c r="C438">
        <v>1.73</v>
      </c>
      <c r="D438">
        <v>34890</v>
      </c>
      <c r="E438">
        <v>16090300</v>
      </c>
    </row>
    <row r="439" spans="1:5" x14ac:dyDescent="0.25">
      <c r="A439" t="s">
        <v>6</v>
      </c>
      <c r="B439" s="2">
        <v>41829</v>
      </c>
      <c r="C439">
        <v>1.85</v>
      </c>
      <c r="D439">
        <v>134842</v>
      </c>
      <c r="E439">
        <v>16095000</v>
      </c>
    </row>
    <row r="440" spans="1:5" x14ac:dyDescent="0.25">
      <c r="A440" t="s">
        <v>6</v>
      </c>
      <c r="B440" s="2">
        <v>41830</v>
      </c>
      <c r="C440">
        <v>1.81</v>
      </c>
      <c r="D440">
        <v>64565</v>
      </c>
      <c r="E440">
        <v>17194800</v>
      </c>
    </row>
    <row r="441" spans="1:5" x14ac:dyDescent="0.25">
      <c r="A441" t="s">
        <v>6</v>
      </c>
      <c r="B441" s="2">
        <v>41831</v>
      </c>
      <c r="C441">
        <v>1.82</v>
      </c>
      <c r="D441">
        <v>28420</v>
      </c>
      <c r="E441">
        <v>16865800</v>
      </c>
    </row>
    <row r="442" spans="1:5" x14ac:dyDescent="0.25">
      <c r="A442" t="s">
        <v>6</v>
      </c>
      <c r="B442" s="2">
        <v>41832</v>
      </c>
      <c r="C442">
        <v>1.9</v>
      </c>
      <c r="D442">
        <v>79625</v>
      </c>
      <c r="E442">
        <v>16945500</v>
      </c>
    </row>
    <row r="443" spans="1:5" x14ac:dyDescent="0.25">
      <c r="A443" t="s">
        <v>6</v>
      </c>
      <c r="B443" s="2">
        <v>41833</v>
      </c>
      <c r="C443">
        <v>1.88</v>
      </c>
      <c r="D443">
        <v>130088</v>
      </c>
      <c r="E443">
        <v>17694300</v>
      </c>
    </row>
    <row r="444" spans="1:5" x14ac:dyDescent="0.25">
      <c r="A444" t="s">
        <v>6</v>
      </c>
      <c r="B444" s="2">
        <v>41834</v>
      </c>
      <c r="C444">
        <v>1.84</v>
      </c>
      <c r="D444">
        <v>89851</v>
      </c>
      <c r="E444">
        <v>17589800</v>
      </c>
    </row>
    <row r="445" spans="1:5" x14ac:dyDescent="0.25">
      <c r="A445" t="s">
        <v>6</v>
      </c>
      <c r="B445" s="2">
        <v>41835</v>
      </c>
      <c r="C445">
        <v>1.78</v>
      </c>
      <c r="D445">
        <v>60087</v>
      </c>
      <c r="E445">
        <v>17155800</v>
      </c>
    </row>
    <row r="446" spans="1:5" x14ac:dyDescent="0.25">
      <c r="A446" t="s">
        <v>6</v>
      </c>
      <c r="B446" s="2">
        <v>41836</v>
      </c>
      <c r="C446">
        <v>1.76</v>
      </c>
      <c r="D446">
        <v>18244</v>
      </c>
      <c r="E446">
        <v>16687400</v>
      </c>
    </row>
    <row r="447" spans="1:5" x14ac:dyDescent="0.25">
      <c r="A447" t="s">
        <v>6</v>
      </c>
      <c r="B447" s="2">
        <v>41837</v>
      </c>
      <c r="C447">
        <v>1.79</v>
      </c>
      <c r="D447">
        <v>30853</v>
      </c>
      <c r="E447">
        <v>16463500</v>
      </c>
    </row>
    <row r="448" spans="1:5" x14ac:dyDescent="0.25">
      <c r="A448" t="s">
        <v>6</v>
      </c>
      <c r="B448" s="2">
        <v>41838</v>
      </c>
      <c r="C448">
        <v>1.79</v>
      </c>
      <c r="D448">
        <v>19715</v>
      </c>
      <c r="E448">
        <v>16783100</v>
      </c>
    </row>
    <row r="449" spans="1:5" x14ac:dyDescent="0.25">
      <c r="A449" t="s">
        <v>6</v>
      </c>
      <c r="B449" s="2">
        <v>41839</v>
      </c>
      <c r="C449">
        <v>1.8</v>
      </c>
      <c r="D449">
        <v>34764</v>
      </c>
      <c r="E449">
        <v>16761200</v>
      </c>
    </row>
    <row r="450" spans="1:5" x14ac:dyDescent="0.25">
      <c r="A450" t="s">
        <v>6</v>
      </c>
      <c r="B450" s="2">
        <v>41840</v>
      </c>
      <c r="C450">
        <v>1.76</v>
      </c>
      <c r="D450">
        <v>58418</v>
      </c>
      <c r="E450">
        <v>16855000</v>
      </c>
    </row>
    <row r="451" spans="1:5" x14ac:dyDescent="0.25">
      <c r="A451" t="s">
        <v>6</v>
      </c>
      <c r="B451" s="2">
        <v>41841</v>
      </c>
      <c r="C451">
        <v>1.76</v>
      </c>
      <c r="D451">
        <v>29218</v>
      </c>
      <c r="E451">
        <v>16548900</v>
      </c>
    </row>
    <row r="452" spans="1:5" x14ac:dyDescent="0.25">
      <c r="A452" t="s">
        <v>6</v>
      </c>
      <c r="B452" s="2">
        <v>41842</v>
      </c>
      <c r="C452">
        <v>1.76</v>
      </c>
      <c r="D452">
        <v>20414</v>
      </c>
      <c r="E452">
        <v>16513500</v>
      </c>
    </row>
    <row r="453" spans="1:5" x14ac:dyDescent="0.25">
      <c r="A453" t="s">
        <v>6</v>
      </c>
      <c r="B453" s="2">
        <v>41843</v>
      </c>
      <c r="C453">
        <v>1.72</v>
      </c>
      <c r="D453">
        <v>68392</v>
      </c>
      <c r="E453">
        <v>16567200</v>
      </c>
    </row>
    <row r="454" spans="1:5" x14ac:dyDescent="0.25">
      <c r="A454" t="s">
        <v>6</v>
      </c>
      <c r="B454" s="2">
        <v>41844</v>
      </c>
      <c r="C454">
        <v>1.62</v>
      </c>
      <c r="D454">
        <v>78387</v>
      </c>
      <c r="E454">
        <v>16243000</v>
      </c>
    </row>
    <row r="455" spans="1:5" x14ac:dyDescent="0.25">
      <c r="A455" t="s">
        <v>6</v>
      </c>
      <c r="B455" s="2">
        <v>41845</v>
      </c>
      <c r="C455">
        <v>1.63</v>
      </c>
      <c r="D455">
        <v>36145</v>
      </c>
      <c r="E455">
        <v>15231100</v>
      </c>
    </row>
    <row r="456" spans="1:5" x14ac:dyDescent="0.25">
      <c r="A456" t="s">
        <v>6</v>
      </c>
      <c r="B456" s="2">
        <v>41846</v>
      </c>
      <c r="C456">
        <v>1.6</v>
      </c>
      <c r="D456">
        <v>20987</v>
      </c>
      <c r="E456">
        <v>15400200</v>
      </c>
    </row>
    <row r="457" spans="1:5" x14ac:dyDescent="0.25">
      <c r="A457" t="s">
        <v>6</v>
      </c>
      <c r="B457" s="2">
        <v>41847</v>
      </c>
      <c r="C457">
        <v>1.58</v>
      </c>
      <c r="D457">
        <v>29109</v>
      </c>
      <c r="E457">
        <v>15126100</v>
      </c>
    </row>
    <row r="458" spans="1:5" x14ac:dyDescent="0.25">
      <c r="A458" t="s">
        <v>6</v>
      </c>
      <c r="B458" s="2">
        <v>41848</v>
      </c>
      <c r="C458">
        <v>1.6</v>
      </c>
      <c r="D458">
        <v>218676</v>
      </c>
      <c r="E458">
        <v>14958100</v>
      </c>
    </row>
    <row r="459" spans="1:5" x14ac:dyDescent="0.25">
      <c r="A459" t="s">
        <v>6</v>
      </c>
      <c r="B459" s="2">
        <v>41849</v>
      </c>
      <c r="C459">
        <v>1.58</v>
      </c>
      <c r="D459">
        <v>41851</v>
      </c>
      <c r="E459">
        <v>15107300</v>
      </c>
    </row>
    <row r="460" spans="1:5" x14ac:dyDescent="0.25">
      <c r="A460" t="s">
        <v>6</v>
      </c>
      <c r="B460" s="2">
        <v>41850</v>
      </c>
      <c r="C460">
        <v>1.53</v>
      </c>
      <c r="D460">
        <v>25771</v>
      </c>
      <c r="E460">
        <v>14915000</v>
      </c>
    </row>
    <row r="461" spans="1:5" x14ac:dyDescent="0.25">
      <c r="A461" t="s">
        <v>6</v>
      </c>
      <c r="B461" s="2">
        <v>41851</v>
      </c>
      <c r="C461">
        <v>1.56</v>
      </c>
      <c r="D461">
        <v>48135</v>
      </c>
      <c r="E461">
        <v>14442200</v>
      </c>
    </row>
    <row r="462" spans="1:5" x14ac:dyDescent="0.25">
      <c r="A462" t="s">
        <v>6</v>
      </c>
      <c r="B462" s="2">
        <v>41852</v>
      </c>
      <c r="C462">
        <v>1.59</v>
      </c>
      <c r="D462">
        <v>32049</v>
      </c>
      <c r="E462">
        <v>14757400</v>
      </c>
    </row>
    <row r="463" spans="1:5" x14ac:dyDescent="0.25">
      <c r="A463" t="s">
        <v>6</v>
      </c>
      <c r="B463" s="2">
        <v>41853</v>
      </c>
      <c r="C463">
        <v>1.56</v>
      </c>
      <c r="D463">
        <v>14857</v>
      </c>
      <c r="E463">
        <v>15067100</v>
      </c>
    </row>
    <row r="464" spans="1:5" x14ac:dyDescent="0.25">
      <c r="A464" t="s">
        <v>6</v>
      </c>
      <c r="B464" s="2">
        <v>41854</v>
      </c>
      <c r="C464">
        <v>1.52</v>
      </c>
      <c r="D464">
        <v>66061</v>
      </c>
      <c r="E464">
        <v>14718600</v>
      </c>
    </row>
    <row r="465" spans="1:5" x14ac:dyDescent="0.25">
      <c r="A465" t="s">
        <v>6</v>
      </c>
      <c r="B465" s="2">
        <v>41855</v>
      </c>
      <c r="C465">
        <v>1.61</v>
      </c>
      <c r="D465">
        <v>83499</v>
      </c>
      <c r="E465">
        <v>14473500</v>
      </c>
    </row>
    <row r="466" spans="1:5" x14ac:dyDescent="0.25">
      <c r="A466" t="s">
        <v>6</v>
      </c>
      <c r="B466" s="2">
        <v>41856</v>
      </c>
      <c r="C466">
        <v>1.56</v>
      </c>
      <c r="D466">
        <v>25334</v>
      </c>
      <c r="E466">
        <v>15272900</v>
      </c>
    </row>
    <row r="467" spans="1:5" x14ac:dyDescent="0.25">
      <c r="A467" t="s">
        <v>6</v>
      </c>
      <c r="B467" s="2">
        <v>41857</v>
      </c>
      <c r="C467">
        <v>1.54</v>
      </c>
      <c r="D467">
        <v>11156</v>
      </c>
      <c r="E467">
        <v>14812500</v>
      </c>
    </row>
    <row r="468" spans="1:5" x14ac:dyDescent="0.25">
      <c r="A468" t="s">
        <v>6</v>
      </c>
      <c r="B468" s="2">
        <v>41858</v>
      </c>
      <c r="C468">
        <v>1.52</v>
      </c>
      <c r="D468">
        <v>43448</v>
      </c>
      <c r="E468">
        <v>14643200</v>
      </c>
    </row>
    <row r="469" spans="1:5" x14ac:dyDescent="0.25">
      <c r="A469" t="s">
        <v>6</v>
      </c>
      <c r="B469" s="2">
        <v>41859</v>
      </c>
      <c r="C469">
        <v>1.51</v>
      </c>
      <c r="D469">
        <v>15396</v>
      </c>
      <c r="E469">
        <v>14479900</v>
      </c>
    </row>
    <row r="470" spans="1:5" x14ac:dyDescent="0.25">
      <c r="A470" t="s">
        <v>6</v>
      </c>
      <c r="B470" s="2">
        <v>41860</v>
      </c>
      <c r="C470">
        <v>1.47</v>
      </c>
      <c r="D470">
        <v>31657</v>
      </c>
      <c r="E470">
        <v>14365000</v>
      </c>
    </row>
    <row r="471" spans="1:5" x14ac:dyDescent="0.25">
      <c r="A471" t="s">
        <v>6</v>
      </c>
      <c r="B471" s="2">
        <v>41861</v>
      </c>
      <c r="C471">
        <v>1.43</v>
      </c>
      <c r="D471">
        <v>32739</v>
      </c>
      <c r="E471">
        <v>13931100</v>
      </c>
    </row>
    <row r="472" spans="1:5" x14ac:dyDescent="0.25">
      <c r="A472" t="s">
        <v>6</v>
      </c>
      <c r="B472" s="2">
        <v>41862</v>
      </c>
      <c r="C472">
        <v>1.36</v>
      </c>
      <c r="D472">
        <v>74073</v>
      </c>
      <c r="E472">
        <v>13517500</v>
      </c>
    </row>
    <row r="473" spans="1:5" x14ac:dyDescent="0.25">
      <c r="A473" t="s">
        <v>6</v>
      </c>
      <c r="B473" s="2">
        <v>41863</v>
      </c>
      <c r="C473">
        <v>1.21</v>
      </c>
      <c r="D473">
        <v>135867</v>
      </c>
      <c r="E473">
        <v>13074700</v>
      </c>
    </row>
    <row r="474" spans="1:5" x14ac:dyDescent="0.25">
      <c r="A474" t="s">
        <v>6</v>
      </c>
      <c r="B474" s="2">
        <v>41864</v>
      </c>
      <c r="C474">
        <v>1.0900000000000001</v>
      </c>
      <c r="D474">
        <v>179466</v>
      </c>
      <c r="E474">
        <v>11609500</v>
      </c>
    </row>
    <row r="475" spans="1:5" x14ac:dyDescent="0.25">
      <c r="A475" t="s">
        <v>6</v>
      </c>
      <c r="B475" s="2">
        <v>41865</v>
      </c>
      <c r="C475">
        <v>1.0900000000000001</v>
      </c>
      <c r="D475">
        <v>56641</v>
      </c>
      <c r="E475">
        <v>10441300</v>
      </c>
    </row>
    <row r="476" spans="1:5" x14ac:dyDescent="0.25">
      <c r="A476" t="s">
        <v>6</v>
      </c>
      <c r="B476" s="2">
        <v>41866</v>
      </c>
      <c r="C476">
        <v>1.05</v>
      </c>
      <c r="D476">
        <v>30916</v>
      </c>
      <c r="E476">
        <v>10418300</v>
      </c>
    </row>
    <row r="477" spans="1:5" x14ac:dyDescent="0.25">
      <c r="A477" t="s">
        <v>6</v>
      </c>
      <c r="B477" s="2">
        <v>41867</v>
      </c>
      <c r="C477">
        <v>1.08</v>
      </c>
      <c r="D477">
        <v>47647</v>
      </c>
      <c r="E477">
        <v>10057800</v>
      </c>
    </row>
    <row r="478" spans="1:5" x14ac:dyDescent="0.25">
      <c r="A478" t="s">
        <v>6</v>
      </c>
      <c r="B478" s="2">
        <v>41868</v>
      </c>
      <c r="C478">
        <v>0.98567099999999996</v>
      </c>
      <c r="D478">
        <v>67111</v>
      </c>
      <c r="E478">
        <v>10360900</v>
      </c>
    </row>
    <row r="479" spans="1:5" x14ac:dyDescent="0.25">
      <c r="A479" t="s">
        <v>6</v>
      </c>
      <c r="B479" s="2">
        <v>41869</v>
      </c>
      <c r="C479">
        <v>0.86461699999999997</v>
      </c>
      <c r="D479">
        <v>184610</v>
      </c>
      <c r="E479">
        <v>9380010</v>
      </c>
    </row>
    <row r="480" spans="1:5" x14ac:dyDescent="0.25">
      <c r="A480" t="s">
        <v>6</v>
      </c>
      <c r="B480" s="2">
        <v>41870</v>
      </c>
      <c r="C480">
        <v>1.0900000000000001</v>
      </c>
      <c r="D480">
        <v>219133</v>
      </c>
      <c r="E480">
        <v>8276690</v>
      </c>
    </row>
    <row r="481" spans="1:5" x14ac:dyDescent="0.25">
      <c r="A481" t="s">
        <v>6</v>
      </c>
      <c r="B481" s="2">
        <v>41871</v>
      </c>
      <c r="C481">
        <v>1.22</v>
      </c>
      <c r="D481">
        <v>120387</v>
      </c>
      <c r="E481">
        <v>10276800</v>
      </c>
    </row>
    <row r="482" spans="1:5" x14ac:dyDescent="0.25">
      <c r="A482" t="s">
        <v>6</v>
      </c>
      <c r="B482" s="2">
        <v>41872</v>
      </c>
      <c r="C482">
        <v>1.19</v>
      </c>
      <c r="D482">
        <v>136503</v>
      </c>
      <c r="E482">
        <v>11744900</v>
      </c>
    </row>
    <row r="483" spans="1:5" x14ac:dyDescent="0.25">
      <c r="A483" t="s">
        <v>6</v>
      </c>
      <c r="B483" s="2">
        <v>41873</v>
      </c>
      <c r="C483">
        <v>1.17</v>
      </c>
      <c r="D483">
        <v>43066</v>
      </c>
      <c r="E483">
        <v>11451100</v>
      </c>
    </row>
    <row r="484" spans="1:5" x14ac:dyDescent="0.25">
      <c r="A484" t="s">
        <v>6</v>
      </c>
      <c r="B484" s="2">
        <v>41874</v>
      </c>
      <c r="C484">
        <v>1.0900000000000001</v>
      </c>
      <c r="D484">
        <v>38576</v>
      </c>
      <c r="E484">
        <v>11240000</v>
      </c>
    </row>
    <row r="485" spans="1:5" x14ac:dyDescent="0.25">
      <c r="A485" t="s">
        <v>6</v>
      </c>
      <c r="B485" s="2">
        <v>41875</v>
      </c>
      <c r="C485">
        <v>1.1299999999999999</v>
      </c>
      <c r="D485">
        <v>25937</v>
      </c>
      <c r="E485">
        <v>10443800</v>
      </c>
    </row>
    <row r="486" spans="1:5" x14ac:dyDescent="0.25">
      <c r="A486" t="s">
        <v>6</v>
      </c>
      <c r="B486" s="2">
        <v>41876</v>
      </c>
      <c r="C486">
        <v>1.1399999999999999</v>
      </c>
      <c r="D486">
        <v>44612</v>
      </c>
      <c r="E486">
        <v>10896200</v>
      </c>
    </row>
    <row r="487" spans="1:5" x14ac:dyDescent="0.25">
      <c r="A487" t="s">
        <v>6</v>
      </c>
      <c r="B487" s="2">
        <v>41877</v>
      </c>
      <c r="C487">
        <v>1.2</v>
      </c>
      <c r="D487">
        <v>62833</v>
      </c>
      <c r="E487">
        <v>10994600</v>
      </c>
    </row>
    <row r="488" spans="1:5" x14ac:dyDescent="0.25">
      <c r="A488" t="s">
        <v>6</v>
      </c>
      <c r="B488" s="2">
        <v>41878</v>
      </c>
      <c r="C488">
        <v>1.21</v>
      </c>
      <c r="D488">
        <v>35308</v>
      </c>
      <c r="E488">
        <v>11637000</v>
      </c>
    </row>
    <row r="489" spans="1:5" x14ac:dyDescent="0.25">
      <c r="A489" t="s">
        <v>6</v>
      </c>
      <c r="B489" s="2">
        <v>41879</v>
      </c>
      <c r="C489">
        <v>1.18</v>
      </c>
      <c r="D489">
        <v>21535</v>
      </c>
      <c r="E489">
        <v>11684800</v>
      </c>
    </row>
    <row r="490" spans="1:5" x14ac:dyDescent="0.25">
      <c r="A490" t="s">
        <v>6</v>
      </c>
      <c r="B490" s="2">
        <v>41880</v>
      </c>
      <c r="C490">
        <v>1.18</v>
      </c>
      <c r="D490">
        <v>40910</v>
      </c>
      <c r="E490">
        <v>11445100</v>
      </c>
    </row>
    <row r="491" spans="1:5" x14ac:dyDescent="0.25">
      <c r="A491" t="s">
        <v>6</v>
      </c>
      <c r="B491" s="2">
        <v>41881</v>
      </c>
      <c r="C491">
        <v>1.1399999999999999</v>
      </c>
      <c r="D491">
        <v>10145</v>
      </c>
      <c r="E491">
        <v>11424500</v>
      </c>
    </row>
    <row r="492" spans="1:5" x14ac:dyDescent="0.25">
      <c r="A492" t="s">
        <v>6</v>
      </c>
      <c r="B492" s="2">
        <v>41882</v>
      </c>
      <c r="C492">
        <v>1.07</v>
      </c>
      <c r="D492">
        <v>56982</v>
      </c>
      <c r="E492">
        <v>11035100</v>
      </c>
    </row>
    <row r="493" spans="1:5" x14ac:dyDescent="0.25">
      <c r="A493" t="s">
        <v>6</v>
      </c>
      <c r="B493" s="2">
        <v>41883</v>
      </c>
      <c r="C493">
        <v>1.01</v>
      </c>
      <c r="D493">
        <v>105290</v>
      </c>
      <c r="E493">
        <v>10374000</v>
      </c>
    </row>
    <row r="494" spans="1:5" x14ac:dyDescent="0.25">
      <c r="A494" t="s">
        <v>6</v>
      </c>
      <c r="B494" s="2">
        <v>41884</v>
      </c>
      <c r="C494">
        <v>1.01</v>
      </c>
      <c r="D494">
        <v>30873</v>
      </c>
      <c r="E494">
        <v>9743800</v>
      </c>
    </row>
    <row r="495" spans="1:5" x14ac:dyDescent="0.25">
      <c r="A495" t="s">
        <v>6</v>
      </c>
      <c r="B495" s="2">
        <v>41885</v>
      </c>
      <c r="C495">
        <v>1.02</v>
      </c>
      <c r="D495">
        <v>24172</v>
      </c>
      <c r="E495">
        <v>9823890</v>
      </c>
    </row>
    <row r="496" spans="1:5" x14ac:dyDescent="0.25">
      <c r="A496" t="s">
        <v>6</v>
      </c>
      <c r="B496" s="2">
        <v>41886</v>
      </c>
      <c r="C496">
        <v>1.06</v>
      </c>
      <c r="D496">
        <v>57918</v>
      </c>
      <c r="E496">
        <v>9882520</v>
      </c>
    </row>
    <row r="497" spans="1:5" x14ac:dyDescent="0.25">
      <c r="A497" t="s">
        <v>6</v>
      </c>
      <c r="B497" s="2">
        <v>41887</v>
      </c>
      <c r="C497">
        <v>1.05</v>
      </c>
      <c r="D497">
        <v>15994</v>
      </c>
      <c r="E497">
        <v>10304000</v>
      </c>
    </row>
    <row r="498" spans="1:5" x14ac:dyDescent="0.25">
      <c r="A498" t="s">
        <v>6</v>
      </c>
      <c r="B498" s="2">
        <v>41888</v>
      </c>
      <c r="C498">
        <v>1.03</v>
      </c>
      <c r="D498">
        <v>30041</v>
      </c>
      <c r="E498">
        <v>10204900</v>
      </c>
    </row>
    <row r="499" spans="1:5" x14ac:dyDescent="0.25">
      <c r="A499" t="s">
        <v>6</v>
      </c>
      <c r="B499" s="2">
        <v>41889</v>
      </c>
      <c r="C499">
        <v>1.03</v>
      </c>
      <c r="D499">
        <v>24441</v>
      </c>
      <c r="E499">
        <v>9957440</v>
      </c>
    </row>
    <row r="500" spans="1:5" x14ac:dyDescent="0.25">
      <c r="A500" t="s">
        <v>6</v>
      </c>
      <c r="B500" s="2">
        <v>41890</v>
      </c>
      <c r="C500">
        <v>1</v>
      </c>
      <c r="D500">
        <v>62726</v>
      </c>
      <c r="E500">
        <v>10022700</v>
      </c>
    </row>
    <row r="501" spans="1:5" x14ac:dyDescent="0.25">
      <c r="A501" t="s">
        <v>6</v>
      </c>
      <c r="B501" s="2">
        <v>41891</v>
      </c>
      <c r="C501">
        <v>1.02</v>
      </c>
      <c r="D501">
        <v>32800</v>
      </c>
      <c r="E501">
        <v>9822980</v>
      </c>
    </row>
    <row r="502" spans="1:5" x14ac:dyDescent="0.25">
      <c r="A502" t="s">
        <v>6</v>
      </c>
      <c r="B502" s="2">
        <v>41892</v>
      </c>
      <c r="C502">
        <v>1.04</v>
      </c>
      <c r="D502">
        <v>39340</v>
      </c>
      <c r="E502">
        <v>10004000</v>
      </c>
    </row>
    <row r="503" spans="1:5" x14ac:dyDescent="0.25">
      <c r="A503" t="s">
        <v>6</v>
      </c>
      <c r="B503" s="2">
        <v>41893</v>
      </c>
      <c r="C503">
        <v>1.04</v>
      </c>
      <c r="D503">
        <v>44832</v>
      </c>
      <c r="E503">
        <v>10234500</v>
      </c>
    </row>
    <row r="504" spans="1:5" x14ac:dyDescent="0.25">
      <c r="A504" t="s">
        <v>6</v>
      </c>
      <c r="B504" s="2">
        <v>41894</v>
      </c>
      <c r="C504">
        <v>1.02</v>
      </c>
      <c r="D504">
        <v>73860</v>
      </c>
      <c r="E504">
        <v>10191100</v>
      </c>
    </row>
    <row r="505" spans="1:5" x14ac:dyDescent="0.25">
      <c r="A505" t="s">
        <v>6</v>
      </c>
      <c r="B505" s="2">
        <v>41895</v>
      </c>
      <c r="C505">
        <v>1.04</v>
      </c>
      <c r="D505">
        <v>22398</v>
      </c>
      <c r="E505">
        <v>9997710</v>
      </c>
    </row>
    <row r="506" spans="1:5" x14ac:dyDescent="0.25">
      <c r="A506" t="s">
        <v>6</v>
      </c>
      <c r="B506" s="2">
        <v>41896</v>
      </c>
      <c r="C506">
        <v>1.05</v>
      </c>
      <c r="D506">
        <v>36147</v>
      </c>
      <c r="E506">
        <v>10211400</v>
      </c>
    </row>
    <row r="507" spans="1:5" x14ac:dyDescent="0.25">
      <c r="A507" t="s">
        <v>6</v>
      </c>
      <c r="B507" s="2">
        <v>41897</v>
      </c>
      <c r="C507">
        <v>1.02</v>
      </c>
      <c r="D507">
        <v>28295</v>
      </c>
      <c r="E507">
        <v>10349900</v>
      </c>
    </row>
    <row r="508" spans="1:5" x14ac:dyDescent="0.25">
      <c r="A508" t="s">
        <v>6</v>
      </c>
      <c r="B508" s="2">
        <v>41898</v>
      </c>
      <c r="C508">
        <v>1.1200000000000001</v>
      </c>
      <c r="D508">
        <v>223707</v>
      </c>
      <c r="E508">
        <v>10106900</v>
      </c>
    </row>
    <row r="509" spans="1:5" x14ac:dyDescent="0.25">
      <c r="A509" t="s">
        <v>6</v>
      </c>
      <c r="B509" s="2">
        <v>41899</v>
      </c>
      <c r="C509">
        <v>1.26</v>
      </c>
      <c r="D509">
        <v>466593</v>
      </c>
      <c r="E509">
        <v>11018200</v>
      </c>
    </row>
    <row r="510" spans="1:5" x14ac:dyDescent="0.25">
      <c r="A510" t="s">
        <v>6</v>
      </c>
      <c r="B510" s="2">
        <v>41900</v>
      </c>
      <c r="C510">
        <v>1.23</v>
      </c>
      <c r="D510">
        <v>486429</v>
      </c>
      <c r="E510">
        <v>12419800</v>
      </c>
    </row>
    <row r="511" spans="1:5" x14ac:dyDescent="0.25">
      <c r="A511" t="s">
        <v>6</v>
      </c>
      <c r="B511" s="2">
        <v>41901</v>
      </c>
      <c r="C511">
        <v>1.1000000000000001</v>
      </c>
      <c r="D511">
        <v>179233</v>
      </c>
      <c r="E511">
        <v>12030300</v>
      </c>
    </row>
    <row r="512" spans="1:5" x14ac:dyDescent="0.25">
      <c r="A512" t="s">
        <v>6</v>
      </c>
      <c r="B512" s="2">
        <v>41902</v>
      </c>
      <c r="C512">
        <v>1.19</v>
      </c>
      <c r="D512">
        <v>128440</v>
      </c>
      <c r="E512">
        <v>10858900</v>
      </c>
    </row>
    <row r="513" spans="1:5" x14ac:dyDescent="0.25">
      <c r="A513" t="s">
        <v>6</v>
      </c>
      <c r="B513" s="2">
        <v>41903</v>
      </c>
      <c r="C513">
        <v>1.1100000000000001</v>
      </c>
      <c r="D513">
        <v>92990</v>
      </c>
      <c r="E513">
        <v>11915100</v>
      </c>
    </row>
    <row r="514" spans="1:5" x14ac:dyDescent="0.25">
      <c r="A514" t="s">
        <v>6</v>
      </c>
      <c r="B514" s="2">
        <v>41904</v>
      </c>
      <c r="C514">
        <v>1.0900000000000001</v>
      </c>
      <c r="D514">
        <v>54436</v>
      </c>
      <c r="E514">
        <v>11017800</v>
      </c>
    </row>
    <row r="515" spans="1:5" x14ac:dyDescent="0.25">
      <c r="A515" t="s">
        <v>6</v>
      </c>
      <c r="B515" s="2">
        <v>41905</v>
      </c>
      <c r="C515">
        <v>1.17</v>
      </c>
      <c r="D515">
        <v>223723</v>
      </c>
      <c r="E515">
        <v>10735000</v>
      </c>
    </row>
    <row r="516" spans="1:5" x14ac:dyDescent="0.25">
      <c r="A516" t="s">
        <v>6</v>
      </c>
      <c r="B516" s="2">
        <v>41906</v>
      </c>
      <c r="C516">
        <v>1.1200000000000001</v>
      </c>
      <c r="D516">
        <v>87227</v>
      </c>
      <c r="E516">
        <v>11525400</v>
      </c>
    </row>
    <row r="517" spans="1:5" x14ac:dyDescent="0.25">
      <c r="A517" t="s">
        <v>6</v>
      </c>
      <c r="B517" s="2">
        <v>41907</v>
      </c>
      <c r="C517">
        <v>1.08</v>
      </c>
      <c r="D517">
        <v>137592</v>
      </c>
      <c r="E517">
        <v>11036400</v>
      </c>
    </row>
    <row r="518" spans="1:5" x14ac:dyDescent="0.25">
      <c r="A518" t="s">
        <v>6</v>
      </c>
      <c r="B518" s="2">
        <v>41908</v>
      </c>
      <c r="C518">
        <v>1.18</v>
      </c>
      <c r="D518">
        <v>168996</v>
      </c>
      <c r="E518">
        <v>10642000</v>
      </c>
    </row>
    <row r="519" spans="1:5" x14ac:dyDescent="0.25">
      <c r="A519" t="s">
        <v>6</v>
      </c>
      <c r="B519" s="2">
        <v>41909</v>
      </c>
      <c r="C519">
        <v>1.21</v>
      </c>
      <c r="D519">
        <v>76791</v>
      </c>
      <c r="E519">
        <v>11724500</v>
      </c>
    </row>
    <row r="520" spans="1:5" x14ac:dyDescent="0.25">
      <c r="A520" t="s">
        <v>6</v>
      </c>
      <c r="B520" s="2">
        <v>41910</v>
      </c>
      <c r="C520">
        <v>1.0900000000000001</v>
      </c>
      <c r="D520">
        <v>63480</v>
      </c>
      <c r="E520">
        <v>11951400</v>
      </c>
    </row>
    <row r="521" spans="1:5" x14ac:dyDescent="0.25">
      <c r="A521" t="s">
        <v>6</v>
      </c>
      <c r="B521" s="2">
        <v>41911</v>
      </c>
      <c r="C521">
        <v>1.08</v>
      </c>
      <c r="D521">
        <v>40668</v>
      </c>
      <c r="E521">
        <v>10838600</v>
      </c>
    </row>
    <row r="522" spans="1:5" x14ac:dyDescent="0.25">
      <c r="A522" t="s">
        <v>6</v>
      </c>
      <c r="B522" s="2">
        <v>41912</v>
      </c>
      <c r="C522">
        <v>1.1000000000000001</v>
      </c>
      <c r="D522">
        <v>59063</v>
      </c>
      <c r="E522">
        <v>10774200</v>
      </c>
    </row>
    <row r="523" spans="1:5" x14ac:dyDescent="0.25">
      <c r="A523" t="s">
        <v>6</v>
      </c>
      <c r="B523" s="2">
        <v>41913</v>
      </c>
      <c r="C523">
        <v>1.06</v>
      </c>
      <c r="D523">
        <v>48607</v>
      </c>
      <c r="E523">
        <v>10888200</v>
      </c>
    </row>
    <row r="524" spans="1:5" x14ac:dyDescent="0.25">
      <c r="A524" t="s">
        <v>6</v>
      </c>
      <c r="B524" s="2">
        <v>41914</v>
      </c>
      <c r="C524">
        <v>1.03</v>
      </c>
      <c r="D524">
        <v>33079</v>
      </c>
      <c r="E524">
        <v>10519200</v>
      </c>
    </row>
    <row r="525" spans="1:5" x14ac:dyDescent="0.25">
      <c r="A525" t="s">
        <v>6</v>
      </c>
      <c r="B525" s="2">
        <v>41915</v>
      </c>
      <c r="C525">
        <v>0.95830099999999996</v>
      </c>
      <c r="D525">
        <v>48215</v>
      </c>
      <c r="E525">
        <v>10214400</v>
      </c>
    </row>
    <row r="526" spans="1:5" x14ac:dyDescent="0.25">
      <c r="A526" t="s">
        <v>6</v>
      </c>
      <c r="B526" s="2">
        <v>41916</v>
      </c>
      <c r="C526">
        <v>0.876363</v>
      </c>
      <c r="D526">
        <v>60846</v>
      </c>
      <c r="E526">
        <v>9536270</v>
      </c>
    </row>
    <row r="527" spans="1:5" x14ac:dyDescent="0.25">
      <c r="A527" t="s">
        <v>6</v>
      </c>
      <c r="B527" s="2">
        <v>41917</v>
      </c>
      <c r="C527">
        <v>0.87655000000000005</v>
      </c>
      <c r="D527">
        <v>77450</v>
      </c>
      <c r="E527">
        <v>8798930</v>
      </c>
    </row>
    <row r="528" spans="1:5" x14ac:dyDescent="0.25">
      <c r="A528" t="s">
        <v>6</v>
      </c>
      <c r="B528" s="2">
        <v>41918</v>
      </c>
      <c r="C528">
        <v>0.97271300000000005</v>
      </c>
      <c r="D528">
        <v>120153</v>
      </c>
      <c r="E528">
        <v>8737440</v>
      </c>
    </row>
    <row r="529" spans="1:5" x14ac:dyDescent="0.25">
      <c r="A529" t="s">
        <v>6</v>
      </c>
      <c r="B529" s="2">
        <v>41919</v>
      </c>
      <c r="C529">
        <v>0.96688799999999997</v>
      </c>
      <c r="D529">
        <v>188182</v>
      </c>
      <c r="E529">
        <v>9766560</v>
      </c>
    </row>
    <row r="530" spans="1:5" x14ac:dyDescent="0.25">
      <c r="A530" t="s">
        <v>6</v>
      </c>
      <c r="B530" s="2">
        <v>41920</v>
      </c>
      <c r="C530">
        <v>0.99965599999999999</v>
      </c>
      <c r="D530">
        <v>80632</v>
      </c>
      <c r="E530">
        <v>9660970</v>
      </c>
    </row>
    <row r="531" spans="1:5" x14ac:dyDescent="0.25">
      <c r="A531" t="s">
        <v>6</v>
      </c>
      <c r="B531" s="2">
        <v>41921</v>
      </c>
      <c r="C531">
        <v>1.07</v>
      </c>
      <c r="D531">
        <v>202314</v>
      </c>
      <c r="E531">
        <v>11000000</v>
      </c>
    </row>
    <row r="532" spans="1:5" x14ac:dyDescent="0.25">
      <c r="A532" t="s">
        <v>6</v>
      </c>
      <c r="B532" s="2">
        <v>41922</v>
      </c>
      <c r="C532">
        <v>1.04</v>
      </c>
      <c r="D532">
        <v>35710</v>
      </c>
      <c r="E532">
        <v>10682400</v>
      </c>
    </row>
    <row r="533" spans="1:5" x14ac:dyDescent="0.25">
      <c r="A533" t="s">
        <v>6</v>
      </c>
      <c r="B533" s="2">
        <v>41923</v>
      </c>
      <c r="C533">
        <v>1.04</v>
      </c>
      <c r="D533">
        <v>26599</v>
      </c>
      <c r="E533">
        <v>10425100</v>
      </c>
    </row>
    <row r="534" spans="1:5" x14ac:dyDescent="0.25">
      <c r="A534" t="s">
        <v>6</v>
      </c>
      <c r="B534" s="2">
        <v>41924</v>
      </c>
      <c r="C534">
        <v>1.08</v>
      </c>
      <c r="D534">
        <v>40033</v>
      </c>
      <c r="E534">
        <v>10368400</v>
      </c>
    </row>
    <row r="535" spans="1:5" x14ac:dyDescent="0.25">
      <c r="A535" t="s">
        <v>6</v>
      </c>
      <c r="B535" s="2">
        <v>41925</v>
      </c>
      <c r="C535">
        <v>1.07</v>
      </c>
      <c r="D535">
        <v>123439</v>
      </c>
      <c r="E535">
        <v>10734900</v>
      </c>
    </row>
    <row r="536" spans="1:5" x14ac:dyDescent="0.25">
      <c r="A536" t="s">
        <v>6</v>
      </c>
      <c r="B536" s="2">
        <v>41926</v>
      </c>
      <c r="C536">
        <v>1.0900000000000001</v>
      </c>
      <c r="D536">
        <v>91382</v>
      </c>
      <c r="E536">
        <v>10778000</v>
      </c>
    </row>
    <row r="537" spans="1:5" x14ac:dyDescent="0.25">
      <c r="A537" t="s">
        <v>6</v>
      </c>
      <c r="B537" s="2">
        <v>41927</v>
      </c>
      <c r="C537">
        <v>1.05</v>
      </c>
      <c r="D537">
        <v>71908</v>
      </c>
      <c r="E537">
        <v>10953300</v>
      </c>
    </row>
    <row r="538" spans="1:5" x14ac:dyDescent="0.25">
      <c r="A538" t="s">
        <v>6</v>
      </c>
      <c r="B538" s="2">
        <v>41928</v>
      </c>
      <c r="C538">
        <v>1.02</v>
      </c>
      <c r="D538">
        <v>84979</v>
      </c>
      <c r="E538">
        <v>10584300</v>
      </c>
    </row>
    <row r="539" spans="1:5" x14ac:dyDescent="0.25">
      <c r="A539" t="s">
        <v>6</v>
      </c>
      <c r="B539" s="2">
        <v>41929</v>
      </c>
      <c r="C539">
        <v>1.03</v>
      </c>
      <c r="D539">
        <v>60161</v>
      </c>
      <c r="E539">
        <v>10283900</v>
      </c>
    </row>
    <row r="540" spans="1:5" x14ac:dyDescent="0.25">
      <c r="A540" t="s">
        <v>6</v>
      </c>
      <c r="B540" s="2">
        <v>41930</v>
      </c>
      <c r="C540">
        <v>1.05</v>
      </c>
      <c r="D540">
        <v>40940</v>
      </c>
      <c r="E540">
        <v>10383300</v>
      </c>
    </row>
    <row r="541" spans="1:5" x14ac:dyDescent="0.25">
      <c r="A541" t="s">
        <v>6</v>
      </c>
      <c r="B541" s="2">
        <v>41931</v>
      </c>
      <c r="C541">
        <v>1.05</v>
      </c>
      <c r="D541">
        <v>76370</v>
      </c>
      <c r="E541">
        <v>10569400</v>
      </c>
    </row>
    <row r="542" spans="1:5" x14ac:dyDescent="0.25">
      <c r="A542" t="s">
        <v>6</v>
      </c>
      <c r="B542" s="2">
        <v>41932</v>
      </c>
      <c r="C542">
        <v>1.02</v>
      </c>
      <c r="D542">
        <v>58491</v>
      </c>
      <c r="E542">
        <v>10559200</v>
      </c>
    </row>
    <row r="543" spans="1:5" x14ac:dyDescent="0.25">
      <c r="A543" t="s">
        <v>6</v>
      </c>
      <c r="B543" s="2">
        <v>41933</v>
      </c>
      <c r="C543">
        <v>1.02</v>
      </c>
      <c r="D543">
        <v>62146</v>
      </c>
      <c r="E543">
        <v>10348300</v>
      </c>
    </row>
    <row r="544" spans="1:5" x14ac:dyDescent="0.25">
      <c r="A544" t="s">
        <v>6</v>
      </c>
      <c r="B544" s="2">
        <v>41934</v>
      </c>
      <c r="C544">
        <v>0.96125099999999997</v>
      </c>
      <c r="D544">
        <v>57425</v>
      </c>
      <c r="E544">
        <v>10238200</v>
      </c>
    </row>
    <row r="545" spans="1:5" x14ac:dyDescent="0.25">
      <c r="A545" t="s">
        <v>6</v>
      </c>
      <c r="B545" s="2">
        <v>41935</v>
      </c>
      <c r="C545">
        <v>0.93341600000000002</v>
      </c>
      <c r="D545">
        <v>55353</v>
      </c>
      <c r="E545">
        <v>9714410</v>
      </c>
    </row>
    <row r="546" spans="1:5" x14ac:dyDescent="0.25">
      <c r="A546" t="s">
        <v>6</v>
      </c>
      <c r="B546" s="2">
        <v>41936</v>
      </c>
      <c r="C546">
        <v>0.93528699999999998</v>
      </c>
      <c r="D546">
        <v>39310</v>
      </c>
      <c r="E546">
        <v>9464880</v>
      </c>
    </row>
    <row r="547" spans="1:5" x14ac:dyDescent="0.25">
      <c r="A547" t="s">
        <v>6</v>
      </c>
      <c r="B547" s="2">
        <v>41937</v>
      </c>
      <c r="C547">
        <v>0.90322000000000002</v>
      </c>
      <c r="D547">
        <v>62894</v>
      </c>
      <c r="E547">
        <v>9434220</v>
      </c>
    </row>
    <row r="548" spans="1:5" x14ac:dyDescent="0.25">
      <c r="A548" t="s">
        <v>6</v>
      </c>
      <c r="B548" s="2">
        <v>41938</v>
      </c>
      <c r="C548">
        <v>0.91569</v>
      </c>
      <c r="D548">
        <v>21431</v>
      </c>
      <c r="E548">
        <v>9163340</v>
      </c>
    </row>
    <row r="549" spans="1:5" x14ac:dyDescent="0.25">
      <c r="A549" t="s">
        <v>6</v>
      </c>
      <c r="B549" s="2">
        <v>41939</v>
      </c>
      <c r="C549">
        <v>0.93025599999999997</v>
      </c>
      <c r="D549">
        <v>19872</v>
      </c>
      <c r="E549">
        <v>9283560</v>
      </c>
    </row>
    <row r="550" spans="1:5" x14ac:dyDescent="0.25">
      <c r="A550" t="s">
        <v>6</v>
      </c>
      <c r="B550" s="2">
        <v>41940</v>
      </c>
      <c r="C550">
        <v>0.932894</v>
      </c>
      <c r="D550">
        <v>31166</v>
      </c>
      <c r="E550">
        <v>9400310</v>
      </c>
    </row>
    <row r="551" spans="1:5" x14ac:dyDescent="0.25">
      <c r="A551" t="s">
        <v>6</v>
      </c>
      <c r="B551" s="2">
        <v>41941</v>
      </c>
      <c r="C551">
        <v>0.88424599999999998</v>
      </c>
      <c r="D551">
        <v>26615</v>
      </c>
      <c r="E551">
        <v>9475060</v>
      </c>
    </row>
    <row r="552" spans="1:5" x14ac:dyDescent="0.25">
      <c r="A552" t="s">
        <v>6</v>
      </c>
      <c r="B552" s="2">
        <v>41942</v>
      </c>
      <c r="C552">
        <v>0.90460499999999999</v>
      </c>
      <c r="D552">
        <v>32523</v>
      </c>
      <c r="E552">
        <v>9018530</v>
      </c>
    </row>
    <row r="553" spans="1:5" x14ac:dyDescent="0.25">
      <c r="A553" t="s">
        <v>6</v>
      </c>
      <c r="B553" s="2">
        <v>41943</v>
      </c>
      <c r="C553">
        <v>0.89607499999999995</v>
      </c>
      <c r="D553">
        <v>16492</v>
      </c>
      <c r="E553">
        <v>9197620</v>
      </c>
    </row>
    <row r="554" spans="1:5" x14ac:dyDescent="0.25">
      <c r="A554" t="s">
        <v>6</v>
      </c>
      <c r="B554" s="2">
        <v>41944</v>
      </c>
      <c r="C554">
        <v>0.84988799999999998</v>
      </c>
      <c r="D554">
        <v>11466</v>
      </c>
      <c r="E554">
        <v>9096860</v>
      </c>
    </row>
    <row r="555" spans="1:5" x14ac:dyDescent="0.25">
      <c r="A555" t="s">
        <v>6</v>
      </c>
      <c r="B555" s="2">
        <v>41945</v>
      </c>
      <c r="C555">
        <v>0.86468699999999998</v>
      </c>
      <c r="D555">
        <v>25753</v>
      </c>
      <c r="E555">
        <v>8630360</v>
      </c>
    </row>
    <row r="556" spans="1:5" x14ac:dyDescent="0.25">
      <c r="A556" t="s">
        <v>6</v>
      </c>
      <c r="B556" s="2">
        <v>41946</v>
      </c>
      <c r="C556">
        <v>0.85619299999999998</v>
      </c>
      <c r="D556">
        <v>25776</v>
      </c>
      <c r="E556">
        <v>8709740</v>
      </c>
    </row>
    <row r="557" spans="1:5" x14ac:dyDescent="0.25">
      <c r="A557" t="s">
        <v>6</v>
      </c>
      <c r="B557" s="2">
        <v>41947</v>
      </c>
      <c r="C557">
        <v>0.85766600000000004</v>
      </c>
      <c r="D557">
        <v>14700</v>
      </c>
      <c r="E557">
        <v>8685110</v>
      </c>
    </row>
    <row r="558" spans="1:5" x14ac:dyDescent="0.25">
      <c r="A558" t="s">
        <v>6</v>
      </c>
      <c r="B558" s="2">
        <v>41948</v>
      </c>
      <c r="C558">
        <v>0.88075800000000004</v>
      </c>
      <c r="D558">
        <v>17295</v>
      </c>
      <c r="E558">
        <v>8711020</v>
      </c>
    </row>
    <row r="559" spans="1:5" x14ac:dyDescent="0.25">
      <c r="A559" t="s">
        <v>6</v>
      </c>
      <c r="B559" s="2">
        <v>41949</v>
      </c>
      <c r="C559">
        <v>0.896733</v>
      </c>
      <c r="D559">
        <v>21835</v>
      </c>
      <c r="E559">
        <v>8944650</v>
      </c>
    </row>
    <row r="560" spans="1:5" x14ac:dyDescent="0.25">
      <c r="A560" t="s">
        <v>6</v>
      </c>
      <c r="B560" s="2">
        <v>41950</v>
      </c>
      <c r="C560">
        <v>0.86431400000000003</v>
      </c>
      <c r="D560">
        <v>22638</v>
      </c>
      <c r="E560">
        <v>9085770</v>
      </c>
    </row>
    <row r="561" spans="1:5" x14ac:dyDescent="0.25">
      <c r="A561" t="s">
        <v>6</v>
      </c>
      <c r="B561" s="2">
        <v>41951</v>
      </c>
      <c r="C561">
        <v>0.87232699999999996</v>
      </c>
      <c r="D561">
        <v>17891</v>
      </c>
      <c r="E561">
        <v>8779290</v>
      </c>
    </row>
    <row r="562" spans="1:5" x14ac:dyDescent="0.25">
      <c r="A562" t="s">
        <v>6</v>
      </c>
      <c r="B562" s="2">
        <v>41952</v>
      </c>
      <c r="C562">
        <v>0.90624300000000002</v>
      </c>
      <c r="D562">
        <v>22379</v>
      </c>
      <c r="E562">
        <v>8917740</v>
      </c>
    </row>
    <row r="563" spans="1:5" x14ac:dyDescent="0.25">
      <c r="A563" t="s">
        <v>6</v>
      </c>
      <c r="B563" s="2">
        <v>41953</v>
      </c>
      <c r="C563">
        <v>0.90876999999999997</v>
      </c>
      <c r="D563">
        <v>45369</v>
      </c>
      <c r="E563">
        <v>9273560</v>
      </c>
    </row>
    <row r="564" spans="1:5" x14ac:dyDescent="0.25">
      <c r="A564" t="s">
        <v>6</v>
      </c>
      <c r="B564" s="2">
        <v>41954</v>
      </c>
      <c r="C564">
        <v>0.89829899999999996</v>
      </c>
      <c r="D564">
        <v>14135</v>
      </c>
      <c r="E564">
        <v>9292400</v>
      </c>
    </row>
    <row r="565" spans="1:5" x14ac:dyDescent="0.25">
      <c r="A565" t="s">
        <v>6</v>
      </c>
      <c r="B565" s="2">
        <v>41955</v>
      </c>
      <c r="C565">
        <v>1.03</v>
      </c>
      <c r="D565">
        <v>62373</v>
      </c>
      <c r="E565">
        <v>9271390</v>
      </c>
    </row>
    <row r="566" spans="1:5" x14ac:dyDescent="0.25">
      <c r="A566" t="s">
        <v>6</v>
      </c>
      <c r="B566" s="2">
        <v>41956</v>
      </c>
      <c r="C566">
        <v>0.98039600000000005</v>
      </c>
      <c r="D566">
        <v>102926</v>
      </c>
      <c r="E566">
        <v>10655000</v>
      </c>
    </row>
    <row r="567" spans="1:5" x14ac:dyDescent="0.25">
      <c r="A567" t="s">
        <v>6</v>
      </c>
      <c r="B567" s="2">
        <v>41957</v>
      </c>
      <c r="C567">
        <v>0.96657999999999999</v>
      </c>
      <c r="D567">
        <v>38013</v>
      </c>
      <c r="E567">
        <v>10081400</v>
      </c>
    </row>
    <row r="568" spans="1:5" x14ac:dyDescent="0.25">
      <c r="A568" t="s">
        <v>6</v>
      </c>
      <c r="B568" s="2">
        <v>41958</v>
      </c>
      <c r="C568">
        <v>0.92923</v>
      </c>
      <c r="D568">
        <v>22616</v>
      </c>
      <c r="E568">
        <v>9933590</v>
      </c>
    </row>
    <row r="569" spans="1:5" x14ac:dyDescent="0.25">
      <c r="A569" t="s">
        <v>6</v>
      </c>
      <c r="B569" s="2">
        <v>41959</v>
      </c>
      <c r="C569">
        <v>0.95977900000000005</v>
      </c>
      <c r="D569">
        <v>40858</v>
      </c>
      <c r="E569">
        <v>9536130</v>
      </c>
    </row>
    <row r="570" spans="1:5" x14ac:dyDescent="0.25">
      <c r="A570" t="s">
        <v>6</v>
      </c>
      <c r="B570" s="2">
        <v>41960</v>
      </c>
      <c r="C570">
        <v>0.94198700000000002</v>
      </c>
      <c r="D570">
        <v>34348</v>
      </c>
      <c r="E570">
        <v>9868520</v>
      </c>
    </row>
    <row r="571" spans="1:5" x14ac:dyDescent="0.25">
      <c r="A571" t="s">
        <v>6</v>
      </c>
      <c r="B571" s="2">
        <v>41961</v>
      </c>
      <c r="C571">
        <v>0.92708000000000002</v>
      </c>
      <c r="D571">
        <v>17438</v>
      </c>
      <c r="E571">
        <v>9694460</v>
      </c>
    </row>
    <row r="572" spans="1:5" x14ac:dyDescent="0.25">
      <c r="A572" t="s">
        <v>6</v>
      </c>
      <c r="B572" s="2">
        <v>41962</v>
      </c>
      <c r="C572">
        <v>0.93060500000000002</v>
      </c>
      <c r="D572">
        <v>35418</v>
      </c>
      <c r="E572">
        <v>9548260</v>
      </c>
    </row>
    <row r="573" spans="1:5" x14ac:dyDescent="0.25">
      <c r="A573" t="s">
        <v>6</v>
      </c>
      <c r="B573" s="2">
        <v>41963</v>
      </c>
      <c r="C573">
        <v>0.88716799999999996</v>
      </c>
      <c r="D573">
        <v>30745</v>
      </c>
      <c r="E573">
        <v>9574320</v>
      </c>
    </row>
    <row r="574" spans="1:5" x14ac:dyDescent="0.25">
      <c r="A574" t="s">
        <v>6</v>
      </c>
      <c r="B574" s="2">
        <v>41964</v>
      </c>
      <c r="C574">
        <v>0.86427399999999999</v>
      </c>
      <c r="D574">
        <v>30471</v>
      </c>
      <c r="E574">
        <v>9159930</v>
      </c>
    </row>
    <row r="575" spans="1:5" x14ac:dyDescent="0.25">
      <c r="A575" t="s">
        <v>6</v>
      </c>
      <c r="B575" s="2">
        <v>41965</v>
      </c>
      <c r="C575">
        <v>0.85921400000000003</v>
      </c>
      <c r="D575">
        <v>8730</v>
      </c>
      <c r="E575">
        <v>8845750</v>
      </c>
    </row>
    <row r="576" spans="1:5" x14ac:dyDescent="0.25">
      <c r="A576" t="s">
        <v>6</v>
      </c>
      <c r="B576" s="2">
        <v>41966</v>
      </c>
      <c r="C576">
        <v>0.88271100000000002</v>
      </c>
      <c r="D576">
        <v>17867</v>
      </c>
      <c r="E576">
        <v>8871640</v>
      </c>
    </row>
    <row r="577" spans="1:5" x14ac:dyDescent="0.25">
      <c r="A577" t="s">
        <v>6</v>
      </c>
      <c r="B577" s="2">
        <v>41967</v>
      </c>
      <c r="C577">
        <v>0.92479299999999998</v>
      </c>
      <c r="D577">
        <v>22387</v>
      </c>
      <c r="E577">
        <v>9117420</v>
      </c>
    </row>
    <row r="578" spans="1:5" x14ac:dyDescent="0.25">
      <c r="A578" t="s">
        <v>6</v>
      </c>
      <c r="B578" s="2">
        <v>41968</v>
      </c>
      <c r="C578">
        <v>0.91139199999999998</v>
      </c>
      <c r="D578">
        <v>30680</v>
      </c>
      <c r="E578">
        <v>9583840</v>
      </c>
    </row>
    <row r="579" spans="1:5" x14ac:dyDescent="0.25">
      <c r="A579" t="s">
        <v>6</v>
      </c>
      <c r="B579" s="2">
        <v>41969</v>
      </c>
      <c r="C579">
        <v>0.87560300000000002</v>
      </c>
      <c r="D579">
        <v>16927</v>
      </c>
      <c r="E579">
        <v>9441170</v>
      </c>
    </row>
    <row r="580" spans="1:5" x14ac:dyDescent="0.25">
      <c r="A580" t="s">
        <v>6</v>
      </c>
      <c r="B580" s="2">
        <v>41970</v>
      </c>
      <c r="C580">
        <v>0.88922900000000005</v>
      </c>
      <c r="D580">
        <v>9151</v>
      </c>
      <c r="E580">
        <v>9077960</v>
      </c>
    </row>
    <row r="581" spans="1:5" x14ac:dyDescent="0.25">
      <c r="A581" t="s">
        <v>6</v>
      </c>
      <c r="B581" s="2">
        <v>41971</v>
      </c>
      <c r="C581">
        <v>0.88936999999999999</v>
      </c>
      <c r="D581">
        <v>14252</v>
      </c>
      <c r="E581">
        <v>9224780</v>
      </c>
    </row>
    <row r="582" spans="1:5" x14ac:dyDescent="0.25">
      <c r="A582" t="s">
        <v>6</v>
      </c>
      <c r="B582" s="2">
        <v>41972</v>
      </c>
      <c r="C582">
        <v>0.89024800000000004</v>
      </c>
      <c r="D582">
        <v>19203</v>
      </c>
      <c r="E582">
        <v>9265040</v>
      </c>
    </row>
    <row r="583" spans="1:5" x14ac:dyDescent="0.25">
      <c r="A583" t="s">
        <v>6</v>
      </c>
      <c r="B583" s="2">
        <v>41973</v>
      </c>
      <c r="C583">
        <v>0.91094299999999995</v>
      </c>
      <c r="D583">
        <v>12833</v>
      </c>
      <c r="E583">
        <v>9255690</v>
      </c>
    </row>
    <row r="584" spans="1:5" x14ac:dyDescent="0.25">
      <c r="A584" t="s">
        <v>6</v>
      </c>
      <c r="B584" s="2">
        <v>41974</v>
      </c>
      <c r="C584">
        <v>0.90868800000000005</v>
      </c>
      <c r="D584">
        <v>18230</v>
      </c>
      <c r="E584">
        <v>9444680</v>
      </c>
    </row>
    <row r="585" spans="1:5" x14ac:dyDescent="0.25">
      <c r="A585" t="s">
        <v>6</v>
      </c>
      <c r="B585" s="2">
        <v>41975</v>
      </c>
      <c r="C585">
        <v>0.909327</v>
      </c>
      <c r="D585">
        <v>12050</v>
      </c>
      <c r="E585">
        <v>9433860</v>
      </c>
    </row>
    <row r="586" spans="1:5" x14ac:dyDescent="0.25">
      <c r="A586" t="s">
        <v>6</v>
      </c>
      <c r="B586" s="2">
        <v>41976</v>
      </c>
      <c r="C586">
        <v>0.90062600000000004</v>
      </c>
      <c r="D586">
        <v>10760</v>
      </c>
      <c r="E586">
        <v>9454450</v>
      </c>
    </row>
    <row r="587" spans="1:5" x14ac:dyDescent="0.25">
      <c r="A587" t="s">
        <v>6</v>
      </c>
      <c r="B587" s="2">
        <v>41977</v>
      </c>
      <c r="C587">
        <v>0.87934900000000005</v>
      </c>
      <c r="D587">
        <v>14900</v>
      </c>
      <c r="E587">
        <v>9353400</v>
      </c>
    </row>
    <row r="588" spans="1:5" x14ac:dyDescent="0.25">
      <c r="A588" t="s">
        <v>6</v>
      </c>
      <c r="B588" s="2">
        <v>41978</v>
      </c>
      <c r="C588">
        <v>0.89664200000000005</v>
      </c>
      <c r="D588">
        <v>6590</v>
      </c>
      <c r="E588">
        <v>9175080</v>
      </c>
    </row>
    <row r="589" spans="1:5" x14ac:dyDescent="0.25">
      <c r="A589" t="s">
        <v>6</v>
      </c>
      <c r="B589" s="2">
        <v>41979</v>
      </c>
      <c r="C589">
        <v>0.90055399999999997</v>
      </c>
      <c r="D589">
        <v>3073</v>
      </c>
      <c r="E589">
        <v>9371150</v>
      </c>
    </row>
    <row r="590" spans="1:5" x14ac:dyDescent="0.25">
      <c r="A590" t="s">
        <v>6</v>
      </c>
      <c r="B590" s="2">
        <v>41980</v>
      </c>
      <c r="C590">
        <v>0.89636000000000005</v>
      </c>
      <c r="D590">
        <v>6335</v>
      </c>
      <c r="E590">
        <v>9354340</v>
      </c>
    </row>
    <row r="591" spans="1:5" x14ac:dyDescent="0.25">
      <c r="A591" t="s">
        <v>6</v>
      </c>
      <c r="B591" s="2">
        <v>41981</v>
      </c>
      <c r="C591">
        <v>0.87228899999999998</v>
      </c>
      <c r="D591">
        <v>16187</v>
      </c>
      <c r="E591">
        <v>9358770</v>
      </c>
    </row>
    <row r="592" spans="1:5" x14ac:dyDescent="0.25">
      <c r="A592" t="s">
        <v>6</v>
      </c>
      <c r="B592" s="2">
        <v>41982</v>
      </c>
      <c r="C592">
        <v>0.859514</v>
      </c>
      <c r="D592">
        <v>55104</v>
      </c>
      <c r="E592">
        <v>9114540</v>
      </c>
    </row>
    <row r="593" spans="1:5" x14ac:dyDescent="0.25">
      <c r="A593" t="s">
        <v>6</v>
      </c>
      <c r="B593" s="2">
        <v>41983</v>
      </c>
      <c r="C593">
        <v>0.86439200000000005</v>
      </c>
      <c r="D593">
        <v>8762</v>
      </c>
      <c r="E593">
        <v>8994940</v>
      </c>
    </row>
    <row r="594" spans="1:5" x14ac:dyDescent="0.25">
      <c r="A594" t="s">
        <v>6</v>
      </c>
      <c r="B594" s="2">
        <v>41984</v>
      </c>
      <c r="C594">
        <v>0.86707400000000001</v>
      </c>
      <c r="D594">
        <v>18604</v>
      </c>
      <c r="E594">
        <v>9040410</v>
      </c>
    </row>
    <row r="595" spans="1:5" x14ac:dyDescent="0.25">
      <c r="A595" t="s">
        <v>6</v>
      </c>
      <c r="B595" s="2">
        <v>41985</v>
      </c>
      <c r="C595">
        <v>0.86482700000000001</v>
      </c>
      <c r="D595">
        <v>7370</v>
      </c>
      <c r="E595">
        <v>9097440</v>
      </c>
    </row>
    <row r="596" spans="1:5" x14ac:dyDescent="0.25">
      <c r="A596" t="s">
        <v>6</v>
      </c>
      <c r="B596" s="2">
        <v>41986</v>
      </c>
      <c r="C596">
        <v>0.86684899999999998</v>
      </c>
      <c r="D596">
        <v>7245</v>
      </c>
      <c r="E596">
        <v>9058020</v>
      </c>
    </row>
    <row r="597" spans="1:5" x14ac:dyDescent="0.25">
      <c r="A597" t="s">
        <v>6</v>
      </c>
      <c r="B597" s="2">
        <v>41987</v>
      </c>
      <c r="C597">
        <v>0.87183699999999997</v>
      </c>
      <c r="D597">
        <v>11240</v>
      </c>
      <c r="E597">
        <v>9099390</v>
      </c>
    </row>
    <row r="598" spans="1:5" x14ac:dyDescent="0.25">
      <c r="A598" t="s">
        <v>6</v>
      </c>
      <c r="B598" s="2">
        <v>41988</v>
      </c>
      <c r="C598">
        <v>0.94162800000000002</v>
      </c>
      <c r="D598">
        <v>385697</v>
      </c>
      <c r="E598">
        <v>9141500</v>
      </c>
    </row>
    <row r="599" spans="1:5" x14ac:dyDescent="0.25">
      <c r="A599" t="s">
        <v>6</v>
      </c>
      <c r="B599" s="2">
        <v>41989</v>
      </c>
      <c r="C599">
        <v>0.89077499999999998</v>
      </c>
      <c r="D599">
        <v>113541</v>
      </c>
      <c r="E599">
        <v>9834060</v>
      </c>
    </row>
    <row r="600" spans="1:5" x14ac:dyDescent="0.25">
      <c r="A600" t="s">
        <v>6</v>
      </c>
      <c r="B600" s="2">
        <v>41990</v>
      </c>
      <c r="C600">
        <v>0.81232199999999999</v>
      </c>
      <c r="D600">
        <v>69632</v>
      </c>
      <c r="E600">
        <v>9324200</v>
      </c>
    </row>
    <row r="601" spans="1:5" x14ac:dyDescent="0.25">
      <c r="A601" t="s">
        <v>6</v>
      </c>
      <c r="B601" s="2">
        <v>41991</v>
      </c>
      <c r="C601">
        <v>0.81120099999999995</v>
      </c>
      <c r="D601">
        <v>75047</v>
      </c>
      <c r="E601">
        <v>8540060</v>
      </c>
    </row>
    <row r="602" spans="1:5" x14ac:dyDescent="0.25">
      <c r="A602" t="s">
        <v>6</v>
      </c>
      <c r="B602" s="2">
        <v>41992</v>
      </c>
      <c r="C602">
        <v>0.78234199999999998</v>
      </c>
      <c r="D602">
        <v>41012</v>
      </c>
      <c r="E602">
        <v>8497440</v>
      </c>
    </row>
    <row r="603" spans="1:5" x14ac:dyDescent="0.25">
      <c r="A603" t="s">
        <v>6</v>
      </c>
      <c r="B603" s="2">
        <v>41993</v>
      </c>
      <c r="C603">
        <v>0.84625300000000003</v>
      </c>
      <c r="D603">
        <v>48848</v>
      </c>
      <c r="E603">
        <v>8228740</v>
      </c>
    </row>
    <row r="604" spans="1:5" x14ac:dyDescent="0.25">
      <c r="A604" t="s">
        <v>6</v>
      </c>
      <c r="B604" s="2">
        <v>41994</v>
      </c>
      <c r="C604">
        <v>0.79643799999999998</v>
      </c>
      <c r="D604">
        <v>44440</v>
      </c>
      <c r="E604">
        <v>8903770</v>
      </c>
    </row>
    <row r="605" spans="1:5" x14ac:dyDescent="0.25">
      <c r="A605" t="s">
        <v>6</v>
      </c>
      <c r="B605" s="2">
        <v>41995</v>
      </c>
      <c r="C605">
        <v>0.79181500000000005</v>
      </c>
      <c r="D605">
        <v>15831</v>
      </c>
      <c r="E605">
        <v>8386930</v>
      </c>
    </row>
    <row r="606" spans="1:5" x14ac:dyDescent="0.25">
      <c r="A606" t="s">
        <v>6</v>
      </c>
      <c r="B606" s="2">
        <v>41996</v>
      </c>
      <c r="C606">
        <v>0.75281600000000004</v>
      </c>
      <c r="D606">
        <v>47716</v>
      </c>
      <c r="E606">
        <v>8383860</v>
      </c>
    </row>
    <row r="607" spans="1:5" x14ac:dyDescent="0.25">
      <c r="A607" t="s">
        <v>6</v>
      </c>
      <c r="B607" s="2">
        <v>41997</v>
      </c>
      <c r="C607">
        <v>0.73880199999999996</v>
      </c>
      <c r="D607">
        <v>23432</v>
      </c>
      <c r="E607">
        <v>7938760</v>
      </c>
    </row>
    <row r="608" spans="1:5" x14ac:dyDescent="0.25">
      <c r="A608" t="s">
        <v>6</v>
      </c>
      <c r="B608" s="2">
        <v>41998</v>
      </c>
      <c r="C608">
        <v>0.71904500000000005</v>
      </c>
      <c r="D608">
        <v>18714</v>
      </c>
      <c r="E608">
        <v>7765700</v>
      </c>
    </row>
    <row r="609" spans="1:5" x14ac:dyDescent="0.25">
      <c r="A609" t="s">
        <v>6</v>
      </c>
      <c r="B609" s="2">
        <v>41999</v>
      </c>
      <c r="C609">
        <v>0.74923399999999996</v>
      </c>
      <c r="D609">
        <v>17524</v>
      </c>
      <c r="E609">
        <v>7589470</v>
      </c>
    </row>
    <row r="610" spans="1:5" x14ac:dyDescent="0.25">
      <c r="A610" t="s">
        <v>6</v>
      </c>
      <c r="B610" s="2">
        <v>42000</v>
      </c>
      <c r="C610">
        <v>0.71696199999999999</v>
      </c>
      <c r="D610">
        <v>17465</v>
      </c>
      <c r="E610">
        <v>7903950</v>
      </c>
    </row>
    <row r="611" spans="1:5" x14ac:dyDescent="0.25">
      <c r="A611" t="s">
        <v>6</v>
      </c>
      <c r="B611" s="2">
        <v>42001</v>
      </c>
      <c r="C611">
        <v>0.72204500000000005</v>
      </c>
      <c r="D611">
        <v>12252</v>
      </c>
      <c r="E611">
        <v>7580010</v>
      </c>
    </row>
    <row r="612" spans="1:5" x14ac:dyDescent="0.25">
      <c r="A612" t="s">
        <v>6</v>
      </c>
      <c r="B612" s="2">
        <v>42002</v>
      </c>
      <c r="C612">
        <v>0.71120499999999998</v>
      </c>
      <c r="D612">
        <v>11029</v>
      </c>
      <c r="E612">
        <v>7630860</v>
      </c>
    </row>
    <row r="613" spans="1:5" x14ac:dyDescent="0.25">
      <c r="A613" t="s">
        <v>6</v>
      </c>
      <c r="B613" s="2">
        <v>42003</v>
      </c>
      <c r="C613">
        <v>0.70119200000000004</v>
      </c>
      <c r="D613">
        <v>13057</v>
      </c>
      <c r="E613">
        <v>7503630</v>
      </c>
    </row>
    <row r="614" spans="1:5" x14ac:dyDescent="0.25">
      <c r="A614" t="s">
        <v>6</v>
      </c>
      <c r="B614" s="2">
        <v>42004</v>
      </c>
      <c r="C614">
        <v>0.71557400000000004</v>
      </c>
      <c r="D614">
        <v>16548</v>
      </c>
      <c r="E614">
        <v>7452070</v>
      </c>
    </row>
    <row r="615" spans="1:5" x14ac:dyDescent="0.25">
      <c r="A615" t="s">
        <v>6</v>
      </c>
      <c r="B615" s="2">
        <v>42005</v>
      </c>
      <c r="C615">
        <v>0.70361399999999996</v>
      </c>
      <c r="D615">
        <v>12194</v>
      </c>
      <c r="E615">
        <v>7584110</v>
      </c>
    </row>
    <row r="616" spans="1:5" x14ac:dyDescent="0.25">
      <c r="A616" t="s">
        <v>6</v>
      </c>
      <c r="B616" s="2">
        <v>42006</v>
      </c>
      <c r="C616">
        <v>0.72562300000000002</v>
      </c>
      <c r="D616">
        <v>32507</v>
      </c>
      <c r="E616">
        <v>7477060</v>
      </c>
    </row>
    <row r="617" spans="1:5" x14ac:dyDescent="0.25">
      <c r="A617" t="s">
        <v>6</v>
      </c>
      <c r="B617" s="2">
        <v>42007</v>
      </c>
      <c r="C617">
        <v>0.59262800000000004</v>
      </c>
      <c r="D617">
        <v>64712</v>
      </c>
      <c r="E617">
        <v>7673350</v>
      </c>
    </row>
    <row r="618" spans="1:5" x14ac:dyDescent="0.25">
      <c r="A618" t="s">
        <v>6</v>
      </c>
      <c r="B618" s="2">
        <v>42008</v>
      </c>
      <c r="C618">
        <v>0.57172199999999995</v>
      </c>
      <c r="D618">
        <v>49852</v>
      </c>
      <c r="E618">
        <v>6287610</v>
      </c>
    </row>
    <row r="619" spans="1:5" x14ac:dyDescent="0.25">
      <c r="A619" t="s">
        <v>6</v>
      </c>
      <c r="B619" s="2">
        <v>42009</v>
      </c>
      <c r="C619">
        <v>0.58885299999999996</v>
      </c>
      <c r="D619">
        <v>10549</v>
      </c>
      <c r="E619">
        <v>6074350</v>
      </c>
    </row>
    <row r="620" spans="1:5" x14ac:dyDescent="0.25">
      <c r="A620" t="s">
        <v>6</v>
      </c>
      <c r="B620" s="2">
        <v>42010</v>
      </c>
      <c r="C620">
        <v>0.63184799999999997</v>
      </c>
      <c r="D620">
        <v>18997</v>
      </c>
      <c r="E620">
        <v>6259270</v>
      </c>
    </row>
    <row r="621" spans="1:5" x14ac:dyDescent="0.25">
      <c r="A621" t="s">
        <v>6</v>
      </c>
      <c r="B621" s="2">
        <v>42011</v>
      </c>
      <c r="C621">
        <v>0.66337299999999999</v>
      </c>
      <c r="D621">
        <v>19550</v>
      </c>
      <c r="E621">
        <v>6727490</v>
      </c>
    </row>
    <row r="622" spans="1:5" x14ac:dyDescent="0.25">
      <c r="A622" t="s">
        <v>6</v>
      </c>
      <c r="B622" s="2">
        <v>42012</v>
      </c>
      <c r="C622">
        <v>0.63079499999999999</v>
      </c>
      <c r="D622">
        <v>13068</v>
      </c>
      <c r="E622">
        <v>7066780</v>
      </c>
    </row>
    <row r="623" spans="1:5" x14ac:dyDescent="0.25">
      <c r="A623" t="s">
        <v>6</v>
      </c>
      <c r="B623" s="2">
        <v>42013</v>
      </c>
      <c r="C623">
        <v>0.628355</v>
      </c>
      <c r="D623">
        <v>5205</v>
      </c>
      <c r="E623">
        <v>6706070</v>
      </c>
    </row>
    <row r="624" spans="1:5" x14ac:dyDescent="0.25">
      <c r="A624" t="s">
        <v>6</v>
      </c>
      <c r="B624" s="2">
        <v>42014</v>
      </c>
      <c r="C624">
        <v>0.56538999999999995</v>
      </c>
      <c r="D624">
        <v>40580</v>
      </c>
      <c r="E624">
        <v>6674330</v>
      </c>
    </row>
    <row r="625" spans="1:5" x14ac:dyDescent="0.25">
      <c r="A625" t="s">
        <v>6</v>
      </c>
      <c r="B625" s="2">
        <v>42015</v>
      </c>
      <c r="C625">
        <v>0.52660700000000005</v>
      </c>
      <c r="D625">
        <v>20369</v>
      </c>
      <c r="E625">
        <v>6029420</v>
      </c>
    </row>
    <row r="626" spans="1:5" x14ac:dyDescent="0.25">
      <c r="A626" t="s">
        <v>6</v>
      </c>
      <c r="B626" s="2">
        <v>42016</v>
      </c>
      <c r="C626">
        <v>0.53736300000000004</v>
      </c>
      <c r="D626">
        <v>19044</v>
      </c>
      <c r="E626">
        <v>5589480</v>
      </c>
    </row>
    <row r="627" spans="1:5" x14ac:dyDescent="0.25">
      <c r="A627" t="s">
        <v>6</v>
      </c>
      <c r="B627" s="2">
        <v>42017</v>
      </c>
      <c r="C627">
        <v>0.470885</v>
      </c>
      <c r="D627">
        <v>63860</v>
      </c>
      <c r="E627">
        <v>5734640</v>
      </c>
    </row>
    <row r="628" spans="1:5" x14ac:dyDescent="0.25">
      <c r="A628" t="s">
        <v>6</v>
      </c>
      <c r="B628" s="2">
        <v>42018</v>
      </c>
      <c r="C628">
        <v>0.40040300000000001</v>
      </c>
      <c r="D628">
        <v>74274</v>
      </c>
      <c r="E628">
        <v>5138770</v>
      </c>
    </row>
    <row r="629" spans="1:5" x14ac:dyDescent="0.25">
      <c r="A629" t="s">
        <v>6</v>
      </c>
      <c r="B629" s="2">
        <v>42019</v>
      </c>
      <c r="C629">
        <v>0.45525399999999999</v>
      </c>
      <c r="D629">
        <v>39208</v>
      </c>
      <c r="E629">
        <v>4263140</v>
      </c>
    </row>
    <row r="630" spans="1:5" x14ac:dyDescent="0.25">
      <c r="A630" t="s">
        <v>6</v>
      </c>
      <c r="B630" s="2">
        <v>42020</v>
      </c>
      <c r="C630">
        <v>0.45395099999999999</v>
      </c>
      <c r="D630">
        <v>29237</v>
      </c>
      <c r="E630">
        <v>4860290</v>
      </c>
    </row>
    <row r="631" spans="1:5" x14ac:dyDescent="0.25">
      <c r="A631" t="s">
        <v>6</v>
      </c>
      <c r="B631" s="2">
        <v>42021</v>
      </c>
      <c r="C631">
        <v>0.44261499999999998</v>
      </c>
      <c r="D631">
        <v>2156</v>
      </c>
      <c r="E631">
        <v>4865150</v>
      </c>
    </row>
    <row r="632" spans="1:5" x14ac:dyDescent="0.25">
      <c r="A632" t="s">
        <v>6</v>
      </c>
      <c r="B632" s="2">
        <v>42022</v>
      </c>
      <c r="C632">
        <v>0.49213299999999999</v>
      </c>
      <c r="D632">
        <v>31241</v>
      </c>
      <c r="E632">
        <v>4730360</v>
      </c>
    </row>
    <row r="633" spans="1:5" x14ac:dyDescent="0.25">
      <c r="A633" t="s">
        <v>6</v>
      </c>
      <c r="B633" s="2">
        <v>42023</v>
      </c>
      <c r="C633">
        <v>0.46926600000000002</v>
      </c>
      <c r="D633">
        <v>11437</v>
      </c>
      <c r="E633">
        <v>5271190</v>
      </c>
    </row>
    <row r="634" spans="1:5" x14ac:dyDescent="0.25">
      <c r="A634" t="s">
        <v>6</v>
      </c>
      <c r="B634" s="2">
        <v>42024</v>
      </c>
      <c r="C634">
        <v>0.445853</v>
      </c>
      <c r="D634">
        <v>74477</v>
      </c>
      <c r="E634">
        <v>5074060</v>
      </c>
    </row>
    <row r="635" spans="1:5" x14ac:dyDescent="0.25">
      <c r="A635" t="s">
        <v>6</v>
      </c>
      <c r="B635" s="2">
        <v>42025</v>
      </c>
      <c r="C635">
        <v>0.46283099999999999</v>
      </c>
      <c r="D635">
        <v>13330</v>
      </c>
      <c r="E635">
        <v>4839940</v>
      </c>
    </row>
    <row r="636" spans="1:5" x14ac:dyDescent="0.25">
      <c r="A636" t="s">
        <v>6</v>
      </c>
      <c r="B636" s="2">
        <v>42026</v>
      </c>
      <c r="C636">
        <v>0.47100900000000001</v>
      </c>
      <c r="D636">
        <v>9684</v>
      </c>
      <c r="E636">
        <v>5003560</v>
      </c>
    </row>
    <row r="637" spans="1:5" x14ac:dyDescent="0.25">
      <c r="A637" t="s">
        <v>6</v>
      </c>
      <c r="B637" s="2">
        <v>42027</v>
      </c>
      <c r="C637">
        <v>0.46921000000000002</v>
      </c>
      <c r="D637">
        <v>22214</v>
      </c>
      <c r="E637">
        <v>5069110</v>
      </c>
    </row>
    <row r="638" spans="1:5" x14ac:dyDescent="0.25">
      <c r="A638" t="s">
        <v>6</v>
      </c>
      <c r="B638" s="2">
        <v>42028</v>
      </c>
      <c r="C638">
        <v>0.53630599999999995</v>
      </c>
      <c r="D638">
        <v>46184</v>
      </c>
      <c r="E638">
        <v>5044790</v>
      </c>
    </row>
    <row r="639" spans="1:5" x14ac:dyDescent="0.25">
      <c r="A639" t="s">
        <v>6</v>
      </c>
      <c r="B639" s="2">
        <v>42029</v>
      </c>
      <c r="C639">
        <v>0.60173100000000002</v>
      </c>
      <c r="D639">
        <v>79611</v>
      </c>
      <c r="E639">
        <v>5769820</v>
      </c>
    </row>
    <row r="640" spans="1:5" x14ac:dyDescent="0.25">
      <c r="A640" t="s">
        <v>6</v>
      </c>
      <c r="B640" s="2">
        <v>42030</v>
      </c>
      <c r="C640">
        <v>0.58910799999999997</v>
      </c>
      <c r="D640">
        <v>54716</v>
      </c>
      <c r="E640">
        <v>6450270</v>
      </c>
    </row>
    <row r="641" spans="1:5" x14ac:dyDescent="0.25">
      <c r="A641" t="s">
        <v>6</v>
      </c>
      <c r="B641" s="2">
        <v>42031</v>
      </c>
      <c r="C641">
        <v>0.55588899999999997</v>
      </c>
      <c r="D641">
        <v>26514</v>
      </c>
      <c r="E641">
        <v>6327290</v>
      </c>
    </row>
    <row r="642" spans="1:5" x14ac:dyDescent="0.25">
      <c r="A642" t="s">
        <v>6</v>
      </c>
      <c r="B642" s="2">
        <v>42032</v>
      </c>
      <c r="C642">
        <v>0.48825200000000002</v>
      </c>
      <c r="D642">
        <v>13202</v>
      </c>
      <c r="E642">
        <v>5956520</v>
      </c>
    </row>
    <row r="643" spans="1:5" x14ac:dyDescent="0.25">
      <c r="A643" t="s">
        <v>6</v>
      </c>
      <c r="B643" s="2">
        <v>42033</v>
      </c>
      <c r="C643">
        <v>0.48924000000000001</v>
      </c>
      <c r="D643">
        <v>11472</v>
      </c>
      <c r="E643">
        <v>5267240</v>
      </c>
    </row>
    <row r="644" spans="1:5" x14ac:dyDescent="0.25">
      <c r="A644" t="s">
        <v>6</v>
      </c>
      <c r="B644" s="2">
        <v>42034</v>
      </c>
      <c r="C644">
        <v>0.48072799999999999</v>
      </c>
      <c r="D644">
        <v>5339</v>
      </c>
      <c r="E644">
        <v>5280010</v>
      </c>
    </row>
    <row r="645" spans="1:5" x14ac:dyDescent="0.25">
      <c r="A645" t="s">
        <v>6</v>
      </c>
      <c r="B645" s="2">
        <v>42035</v>
      </c>
      <c r="C645">
        <v>0.47019499999999997</v>
      </c>
      <c r="D645">
        <v>8811</v>
      </c>
      <c r="E645">
        <v>5200570</v>
      </c>
    </row>
    <row r="646" spans="1:5" x14ac:dyDescent="0.25">
      <c r="A646" t="s">
        <v>6</v>
      </c>
      <c r="B646" s="2">
        <v>42036</v>
      </c>
      <c r="C646">
        <v>0.48566900000000002</v>
      </c>
      <c r="D646">
        <v>11183</v>
      </c>
      <c r="E646">
        <v>5077530</v>
      </c>
    </row>
    <row r="647" spans="1:5" x14ac:dyDescent="0.25">
      <c r="A647" t="s">
        <v>6</v>
      </c>
      <c r="B647" s="2">
        <v>42037</v>
      </c>
      <c r="C647">
        <v>0.50285500000000005</v>
      </c>
      <c r="D647">
        <v>13637</v>
      </c>
      <c r="E647">
        <v>5251600</v>
      </c>
    </row>
    <row r="648" spans="1:5" x14ac:dyDescent="0.25">
      <c r="A648" t="s">
        <v>6</v>
      </c>
      <c r="B648" s="2">
        <v>42038</v>
      </c>
      <c r="C648">
        <v>0.47076299999999999</v>
      </c>
      <c r="D648">
        <v>9606</v>
      </c>
      <c r="E648">
        <v>5438630</v>
      </c>
    </row>
    <row r="649" spans="1:5" x14ac:dyDescent="0.25">
      <c r="A649" t="s">
        <v>6</v>
      </c>
      <c r="B649" s="2">
        <v>42039</v>
      </c>
      <c r="C649">
        <v>0.48584300000000002</v>
      </c>
      <c r="D649">
        <v>4477</v>
      </c>
      <c r="E649">
        <v>5100120</v>
      </c>
    </row>
    <row r="650" spans="1:5" x14ac:dyDescent="0.25">
      <c r="A650" t="s">
        <v>6</v>
      </c>
      <c r="B650" s="2">
        <v>42040</v>
      </c>
      <c r="C650">
        <v>0.47038600000000003</v>
      </c>
      <c r="D650">
        <v>8978</v>
      </c>
      <c r="E650">
        <v>5265350</v>
      </c>
    </row>
    <row r="651" spans="1:5" x14ac:dyDescent="0.25">
      <c r="A651" t="s">
        <v>6</v>
      </c>
      <c r="B651" s="2">
        <v>42041</v>
      </c>
      <c r="C651">
        <v>0.47789199999999998</v>
      </c>
      <c r="D651">
        <v>18948</v>
      </c>
      <c r="E651">
        <v>5125760</v>
      </c>
    </row>
    <row r="652" spans="1:5" x14ac:dyDescent="0.25">
      <c r="A652" t="s">
        <v>6</v>
      </c>
      <c r="B652" s="2">
        <v>42042</v>
      </c>
      <c r="C652">
        <v>0.47617999999999999</v>
      </c>
      <c r="D652">
        <v>9842</v>
      </c>
      <c r="E652">
        <v>5188500</v>
      </c>
    </row>
    <row r="653" spans="1:5" x14ac:dyDescent="0.25">
      <c r="A653" t="s">
        <v>6</v>
      </c>
      <c r="B653" s="2">
        <v>42043</v>
      </c>
      <c r="C653">
        <v>0.46568599999999999</v>
      </c>
      <c r="D653">
        <v>2799</v>
      </c>
      <c r="E653">
        <v>5172540</v>
      </c>
    </row>
    <row r="654" spans="1:5" x14ac:dyDescent="0.25">
      <c r="A654" t="s">
        <v>6</v>
      </c>
      <c r="B654" s="2">
        <v>42044</v>
      </c>
      <c r="C654">
        <v>0.45727899999999999</v>
      </c>
      <c r="D654">
        <v>48121</v>
      </c>
      <c r="E654">
        <v>5062430</v>
      </c>
    </row>
    <row r="655" spans="1:5" x14ac:dyDescent="0.25">
      <c r="A655" t="s">
        <v>6</v>
      </c>
      <c r="B655" s="2">
        <v>42045</v>
      </c>
      <c r="C655">
        <v>0.46815600000000002</v>
      </c>
      <c r="D655">
        <v>38033</v>
      </c>
      <c r="E655">
        <v>4963380</v>
      </c>
    </row>
    <row r="656" spans="1:5" x14ac:dyDescent="0.25">
      <c r="A656" t="s">
        <v>6</v>
      </c>
      <c r="B656" s="2">
        <v>42046</v>
      </c>
      <c r="C656">
        <v>0.44962999999999997</v>
      </c>
      <c r="D656">
        <v>12326</v>
      </c>
      <c r="E656">
        <v>5059950</v>
      </c>
    </row>
    <row r="657" spans="1:5" x14ac:dyDescent="0.25">
      <c r="A657" t="s">
        <v>6</v>
      </c>
      <c r="B657" s="2">
        <v>42047</v>
      </c>
      <c r="C657">
        <v>0.45502199999999998</v>
      </c>
      <c r="D657">
        <v>6366</v>
      </c>
      <c r="E657">
        <v>4961320</v>
      </c>
    </row>
    <row r="658" spans="1:5" x14ac:dyDescent="0.25">
      <c r="A658" t="s">
        <v>6</v>
      </c>
      <c r="B658" s="2">
        <v>42048</v>
      </c>
      <c r="C658">
        <v>0.49493900000000002</v>
      </c>
      <c r="D658">
        <v>35424</v>
      </c>
      <c r="E658">
        <v>4959580</v>
      </c>
    </row>
    <row r="659" spans="1:5" x14ac:dyDescent="0.25">
      <c r="A659" t="s">
        <v>6</v>
      </c>
      <c r="B659" s="2">
        <v>42049</v>
      </c>
      <c r="C659">
        <v>0.53301900000000002</v>
      </c>
      <c r="D659">
        <v>42550</v>
      </c>
      <c r="E659">
        <v>5428140</v>
      </c>
    </row>
    <row r="660" spans="1:5" x14ac:dyDescent="0.25">
      <c r="A660" t="s">
        <v>6</v>
      </c>
      <c r="B660" s="2">
        <v>42050</v>
      </c>
      <c r="C660">
        <v>0.47269099999999997</v>
      </c>
      <c r="D660">
        <v>27752</v>
      </c>
      <c r="E660">
        <v>5808380</v>
      </c>
    </row>
    <row r="661" spans="1:5" x14ac:dyDescent="0.25">
      <c r="A661" t="s">
        <v>6</v>
      </c>
      <c r="B661" s="2">
        <v>42051</v>
      </c>
      <c r="C661">
        <v>0.49099700000000002</v>
      </c>
      <c r="D661">
        <v>12413</v>
      </c>
      <c r="E661">
        <v>5171610</v>
      </c>
    </row>
    <row r="662" spans="1:5" x14ac:dyDescent="0.25">
      <c r="A662" t="s">
        <v>6</v>
      </c>
      <c r="B662" s="2">
        <v>42052</v>
      </c>
      <c r="C662">
        <v>0.50504099999999996</v>
      </c>
      <c r="D662">
        <v>12241</v>
      </c>
      <c r="E662">
        <v>5365930</v>
      </c>
    </row>
    <row r="663" spans="1:5" x14ac:dyDescent="0.25">
      <c r="A663" t="s">
        <v>6</v>
      </c>
      <c r="B663" s="2">
        <v>42053</v>
      </c>
      <c r="C663">
        <v>0.488622</v>
      </c>
      <c r="D663">
        <v>5294</v>
      </c>
      <c r="E663">
        <v>5528630</v>
      </c>
    </row>
    <row r="664" spans="1:5" x14ac:dyDescent="0.25">
      <c r="A664" t="s">
        <v>6</v>
      </c>
      <c r="B664" s="2">
        <v>42054</v>
      </c>
      <c r="C664">
        <v>0.48801699999999998</v>
      </c>
      <c r="D664">
        <v>27548</v>
      </c>
      <c r="E664">
        <v>5346200</v>
      </c>
    </row>
    <row r="665" spans="1:5" x14ac:dyDescent="0.25">
      <c r="A665" t="s">
        <v>6</v>
      </c>
      <c r="B665" s="2">
        <v>42055</v>
      </c>
      <c r="C665">
        <v>0.49787799999999999</v>
      </c>
      <c r="D665">
        <v>8913</v>
      </c>
      <c r="E665">
        <v>5329830</v>
      </c>
    </row>
    <row r="666" spans="1:5" x14ac:dyDescent="0.25">
      <c r="A666" t="s">
        <v>6</v>
      </c>
      <c r="B666" s="2">
        <v>42056</v>
      </c>
      <c r="C666">
        <v>0.49809700000000001</v>
      </c>
      <c r="D666">
        <v>4194</v>
      </c>
      <c r="E666">
        <v>5449920</v>
      </c>
    </row>
    <row r="667" spans="1:5" x14ac:dyDescent="0.25">
      <c r="A667" t="s">
        <v>6</v>
      </c>
      <c r="B667" s="2">
        <v>42057</v>
      </c>
      <c r="C667">
        <v>0.46232000000000001</v>
      </c>
      <c r="D667">
        <v>43133</v>
      </c>
      <c r="E667">
        <v>5463580</v>
      </c>
    </row>
    <row r="668" spans="1:5" x14ac:dyDescent="0.25">
      <c r="A668" t="s">
        <v>6</v>
      </c>
      <c r="B668" s="2">
        <v>42058</v>
      </c>
      <c r="C668">
        <v>0.46082299999999998</v>
      </c>
      <c r="D668">
        <v>13644</v>
      </c>
      <c r="E668">
        <v>5070710</v>
      </c>
    </row>
    <row r="669" spans="1:5" x14ac:dyDescent="0.25">
      <c r="A669" t="s">
        <v>6</v>
      </c>
      <c r="B669" s="2">
        <v>42059</v>
      </c>
      <c r="C669">
        <v>0.48549900000000001</v>
      </c>
      <c r="D669">
        <v>71418</v>
      </c>
      <c r="E669">
        <v>5051200</v>
      </c>
    </row>
    <row r="670" spans="1:5" x14ac:dyDescent="0.25">
      <c r="A670" t="s">
        <v>6</v>
      </c>
      <c r="B670" s="2">
        <v>42060</v>
      </c>
      <c r="C670">
        <v>0.48873299999999997</v>
      </c>
      <c r="D670">
        <v>9524</v>
      </c>
      <c r="E670">
        <v>5314830</v>
      </c>
    </row>
    <row r="671" spans="1:5" x14ac:dyDescent="0.25">
      <c r="A671" t="s">
        <v>6</v>
      </c>
      <c r="B671" s="2">
        <v>42061</v>
      </c>
      <c r="C671">
        <v>0.47975600000000002</v>
      </c>
      <c r="D671">
        <v>6589</v>
      </c>
      <c r="E671">
        <v>5331920</v>
      </c>
    </row>
    <row r="672" spans="1:5" x14ac:dyDescent="0.25">
      <c r="A672" t="s">
        <v>6</v>
      </c>
      <c r="B672" s="2">
        <v>42062</v>
      </c>
      <c r="C672">
        <v>0.51563499999999995</v>
      </c>
      <c r="D672">
        <v>37220</v>
      </c>
      <c r="E672">
        <v>5270820</v>
      </c>
    </row>
    <row r="673" spans="1:5" x14ac:dyDescent="0.25">
      <c r="A673" t="s">
        <v>6</v>
      </c>
      <c r="B673" s="2">
        <v>42063</v>
      </c>
      <c r="C673">
        <v>0.49146400000000001</v>
      </c>
      <c r="D673">
        <v>39811</v>
      </c>
      <c r="E673">
        <v>5614740</v>
      </c>
    </row>
    <row r="674" spans="1:5" x14ac:dyDescent="0.25">
      <c r="A674" t="s">
        <v>6</v>
      </c>
      <c r="B674" s="2">
        <v>42064</v>
      </c>
      <c r="C674">
        <v>0.49744699999999997</v>
      </c>
      <c r="D674">
        <v>9859</v>
      </c>
      <c r="E674">
        <v>5406590</v>
      </c>
    </row>
    <row r="675" spans="1:5" x14ac:dyDescent="0.25">
      <c r="A675" t="s">
        <v>6</v>
      </c>
      <c r="B675" s="2">
        <v>42065</v>
      </c>
      <c r="C675">
        <v>0.50880000000000003</v>
      </c>
      <c r="D675">
        <v>11660</v>
      </c>
      <c r="E675">
        <v>5481890</v>
      </c>
    </row>
    <row r="676" spans="1:5" x14ac:dyDescent="0.25">
      <c r="A676" t="s">
        <v>6</v>
      </c>
      <c r="B676" s="2">
        <v>42066</v>
      </c>
      <c r="C676">
        <v>0.504498</v>
      </c>
      <c r="D676">
        <v>14663</v>
      </c>
      <c r="E676">
        <v>5632800</v>
      </c>
    </row>
    <row r="677" spans="1:5" x14ac:dyDescent="0.25">
      <c r="A677" t="s">
        <v>6</v>
      </c>
      <c r="B677" s="2">
        <v>42067</v>
      </c>
      <c r="C677">
        <v>0.48962600000000001</v>
      </c>
      <c r="D677">
        <v>10075</v>
      </c>
      <c r="E677">
        <v>5548780</v>
      </c>
    </row>
    <row r="678" spans="1:5" x14ac:dyDescent="0.25">
      <c r="A678" t="s">
        <v>6</v>
      </c>
      <c r="B678" s="2">
        <v>42068</v>
      </c>
      <c r="C678">
        <v>0.49872300000000003</v>
      </c>
      <c r="D678">
        <v>12101</v>
      </c>
      <c r="E678">
        <v>5394920</v>
      </c>
    </row>
    <row r="679" spans="1:5" x14ac:dyDescent="0.25">
      <c r="A679" t="s">
        <v>6</v>
      </c>
      <c r="B679" s="2">
        <v>42069</v>
      </c>
      <c r="C679">
        <v>0.49714599999999998</v>
      </c>
      <c r="D679">
        <v>2080</v>
      </c>
      <c r="E679">
        <v>5503940</v>
      </c>
    </row>
    <row r="680" spans="1:5" x14ac:dyDescent="0.25">
      <c r="A680" t="s">
        <v>6</v>
      </c>
      <c r="B680" s="2">
        <v>42070</v>
      </c>
      <c r="C680">
        <v>0.50070499999999996</v>
      </c>
      <c r="D680">
        <v>6632</v>
      </c>
      <c r="E680">
        <v>5513090</v>
      </c>
    </row>
    <row r="681" spans="1:5" x14ac:dyDescent="0.25">
      <c r="A681" t="s">
        <v>6</v>
      </c>
      <c r="B681" s="2">
        <v>42071</v>
      </c>
      <c r="C681">
        <v>0.486263</v>
      </c>
      <c r="D681">
        <v>10721</v>
      </c>
      <c r="E681">
        <v>5543790</v>
      </c>
    </row>
    <row r="682" spans="1:5" x14ac:dyDescent="0.25">
      <c r="A682" t="s">
        <v>6</v>
      </c>
      <c r="B682" s="2">
        <v>42072</v>
      </c>
      <c r="C682">
        <v>0.49959900000000002</v>
      </c>
      <c r="D682">
        <v>13921</v>
      </c>
      <c r="E682">
        <v>5387120</v>
      </c>
    </row>
    <row r="683" spans="1:5" x14ac:dyDescent="0.25">
      <c r="A683" t="s">
        <v>6</v>
      </c>
      <c r="B683" s="2">
        <v>42073</v>
      </c>
      <c r="C683">
        <v>0.502579</v>
      </c>
      <c r="D683">
        <v>18274</v>
      </c>
      <c r="E683">
        <v>5525610</v>
      </c>
    </row>
    <row r="684" spans="1:5" x14ac:dyDescent="0.25">
      <c r="A684" t="s">
        <v>6</v>
      </c>
      <c r="B684" s="2">
        <v>42074</v>
      </c>
      <c r="C684">
        <v>0.50445499999999999</v>
      </c>
      <c r="D684">
        <v>10620</v>
      </c>
      <c r="E684">
        <v>5597160</v>
      </c>
    </row>
    <row r="685" spans="1:5" x14ac:dyDescent="0.25">
      <c r="A685" t="s">
        <v>6</v>
      </c>
      <c r="B685" s="2">
        <v>42075</v>
      </c>
      <c r="C685">
        <v>0.50237100000000001</v>
      </c>
      <c r="D685">
        <v>6389</v>
      </c>
      <c r="E685">
        <v>5586950</v>
      </c>
    </row>
    <row r="686" spans="1:5" x14ac:dyDescent="0.25">
      <c r="A686" t="s">
        <v>6</v>
      </c>
      <c r="B686" s="2">
        <v>42076</v>
      </c>
      <c r="C686">
        <v>0.49066900000000002</v>
      </c>
      <c r="D686">
        <v>16394</v>
      </c>
      <c r="E686">
        <v>5565360</v>
      </c>
    </row>
    <row r="687" spans="1:5" x14ac:dyDescent="0.25">
      <c r="A687" t="s">
        <v>6</v>
      </c>
      <c r="B687" s="2">
        <v>42077</v>
      </c>
      <c r="C687">
        <v>0.47789100000000001</v>
      </c>
      <c r="D687">
        <v>7283</v>
      </c>
      <c r="E687">
        <v>5425190</v>
      </c>
    </row>
    <row r="688" spans="1:5" x14ac:dyDescent="0.25">
      <c r="A688" t="s">
        <v>6</v>
      </c>
      <c r="B688" s="2">
        <v>42078</v>
      </c>
      <c r="C688">
        <v>0.47883500000000001</v>
      </c>
      <c r="D688">
        <v>6023</v>
      </c>
      <c r="E688">
        <v>5302640</v>
      </c>
    </row>
    <row r="689" spans="1:5" x14ac:dyDescent="0.25">
      <c r="A689" t="s">
        <v>6</v>
      </c>
      <c r="B689" s="2">
        <v>42079</v>
      </c>
      <c r="C689">
        <v>0.48180299999999998</v>
      </c>
      <c r="D689">
        <v>8183</v>
      </c>
      <c r="E689">
        <v>5356300</v>
      </c>
    </row>
    <row r="690" spans="1:5" x14ac:dyDescent="0.25">
      <c r="A690" t="s">
        <v>6</v>
      </c>
      <c r="B690" s="2">
        <v>42080</v>
      </c>
      <c r="C690">
        <v>0.468358</v>
      </c>
      <c r="D690">
        <v>44280</v>
      </c>
      <c r="E690">
        <v>5358200</v>
      </c>
    </row>
    <row r="691" spans="1:5" x14ac:dyDescent="0.25">
      <c r="A691" t="s">
        <v>6</v>
      </c>
      <c r="B691" s="2">
        <v>42081</v>
      </c>
      <c r="C691">
        <v>0.43359300000000001</v>
      </c>
      <c r="D691">
        <v>19822</v>
      </c>
      <c r="E691">
        <v>5236200</v>
      </c>
    </row>
    <row r="692" spans="1:5" x14ac:dyDescent="0.25">
      <c r="A692" t="s">
        <v>6</v>
      </c>
      <c r="B692" s="2">
        <v>42082</v>
      </c>
      <c r="C692">
        <v>0.44170300000000001</v>
      </c>
      <c r="D692">
        <v>6333</v>
      </c>
      <c r="E692">
        <v>4815040</v>
      </c>
    </row>
    <row r="693" spans="1:5" x14ac:dyDescent="0.25">
      <c r="A693" t="s">
        <v>6</v>
      </c>
      <c r="B693" s="2">
        <v>42083</v>
      </c>
      <c r="C693">
        <v>0.44009199999999998</v>
      </c>
      <c r="D693">
        <v>1874</v>
      </c>
      <c r="E693">
        <v>4923960</v>
      </c>
    </row>
    <row r="694" spans="1:5" x14ac:dyDescent="0.25">
      <c r="A694" t="s">
        <v>6</v>
      </c>
      <c r="B694" s="2">
        <v>42084</v>
      </c>
      <c r="C694">
        <v>0.43774200000000002</v>
      </c>
      <c r="D694">
        <v>5279</v>
      </c>
      <c r="E694">
        <v>4907620</v>
      </c>
    </row>
    <row r="695" spans="1:5" x14ac:dyDescent="0.25">
      <c r="A695" t="s">
        <v>6</v>
      </c>
      <c r="B695" s="2">
        <v>42085</v>
      </c>
      <c r="C695">
        <v>0.453681</v>
      </c>
      <c r="D695">
        <v>7156</v>
      </c>
      <c r="E695">
        <v>4885450</v>
      </c>
    </row>
    <row r="696" spans="1:5" x14ac:dyDescent="0.25">
      <c r="A696" t="s">
        <v>6</v>
      </c>
      <c r="B696" s="2">
        <v>42086</v>
      </c>
      <c r="C696">
        <v>0.43310399999999999</v>
      </c>
      <c r="D696">
        <v>7445</v>
      </c>
      <c r="E696">
        <v>5064100</v>
      </c>
    </row>
    <row r="697" spans="1:5" x14ac:dyDescent="0.25">
      <c r="A697" t="s">
        <v>6</v>
      </c>
      <c r="B697" s="2">
        <v>42087</v>
      </c>
      <c r="C697">
        <v>0.41779899999999998</v>
      </c>
      <c r="D697">
        <v>7003</v>
      </c>
      <c r="E697">
        <v>4840600</v>
      </c>
    </row>
    <row r="698" spans="1:5" x14ac:dyDescent="0.25">
      <c r="A698" t="s">
        <v>6</v>
      </c>
      <c r="B698" s="2">
        <v>42088</v>
      </c>
      <c r="C698">
        <v>0.42244999999999999</v>
      </c>
      <c r="D698">
        <v>7077</v>
      </c>
      <c r="E698">
        <v>4677600</v>
      </c>
    </row>
    <row r="699" spans="1:5" x14ac:dyDescent="0.25">
      <c r="A699" t="s">
        <v>6</v>
      </c>
      <c r="B699" s="2">
        <v>42089</v>
      </c>
      <c r="C699">
        <v>0.41929699999999998</v>
      </c>
      <c r="D699">
        <v>8367</v>
      </c>
      <c r="E699">
        <v>4727990</v>
      </c>
    </row>
    <row r="700" spans="1:5" x14ac:dyDescent="0.25">
      <c r="A700" t="s">
        <v>6</v>
      </c>
      <c r="B700" s="2">
        <v>42090</v>
      </c>
      <c r="C700">
        <v>0.41766700000000001</v>
      </c>
      <c r="D700">
        <v>2491</v>
      </c>
      <c r="E700">
        <v>4694630</v>
      </c>
    </row>
    <row r="701" spans="1:5" x14ac:dyDescent="0.25">
      <c r="A701" t="s">
        <v>6</v>
      </c>
      <c r="B701" s="2">
        <v>42091</v>
      </c>
      <c r="C701">
        <v>0.42209999999999998</v>
      </c>
      <c r="D701">
        <v>2256</v>
      </c>
      <c r="E701">
        <v>4677800</v>
      </c>
    </row>
    <row r="702" spans="1:5" x14ac:dyDescent="0.25">
      <c r="A702" t="s">
        <v>6</v>
      </c>
      <c r="B702" s="2">
        <v>42092</v>
      </c>
      <c r="C702">
        <v>0.40163500000000002</v>
      </c>
      <c r="D702">
        <v>6343</v>
      </c>
      <c r="E702">
        <v>4705210</v>
      </c>
    </row>
    <row r="703" spans="1:5" x14ac:dyDescent="0.25">
      <c r="A703" t="s">
        <v>6</v>
      </c>
      <c r="B703" s="2">
        <v>42093</v>
      </c>
      <c r="C703">
        <v>0.41347600000000001</v>
      </c>
      <c r="D703">
        <v>2976</v>
      </c>
      <c r="E703">
        <v>4497350</v>
      </c>
    </row>
    <row r="704" spans="1:5" x14ac:dyDescent="0.25">
      <c r="A704" t="s">
        <v>6</v>
      </c>
      <c r="B704" s="2">
        <v>42094</v>
      </c>
      <c r="C704">
        <v>0.39520100000000002</v>
      </c>
      <c r="D704">
        <v>8990</v>
      </c>
      <c r="E704">
        <v>4638160</v>
      </c>
    </row>
    <row r="705" spans="1:5" x14ac:dyDescent="0.25">
      <c r="A705" t="s">
        <v>6</v>
      </c>
      <c r="B705" s="2">
        <v>42095</v>
      </c>
      <c r="C705">
        <v>0.39394099999999999</v>
      </c>
      <c r="D705">
        <v>4213</v>
      </c>
      <c r="E705">
        <v>4438170</v>
      </c>
    </row>
    <row r="706" spans="1:5" x14ac:dyDescent="0.25">
      <c r="A706" t="s">
        <v>6</v>
      </c>
      <c r="B706" s="2">
        <v>42096</v>
      </c>
      <c r="C706">
        <v>0.39794299999999999</v>
      </c>
      <c r="D706">
        <v>4750</v>
      </c>
      <c r="E706">
        <v>4423940</v>
      </c>
    </row>
    <row r="707" spans="1:5" x14ac:dyDescent="0.25">
      <c r="A707" t="s">
        <v>6</v>
      </c>
      <c r="B707" s="2">
        <v>42097</v>
      </c>
      <c r="C707">
        <v>0.39527299999999999</v>
      </c>
      <c r="D707">
        <v>2588</v>
      </c>
      <c r="E707">
        <v>4473070</v>
      </c>
    </row>
    <row r="708" spans="1:5" x14ac:dyDescent="0.25">
      <c r="A708" t="s">
        <v>6</v>
      </c>
      <c r="B708" s="2">
        <v>42098</v>
      </c>
      <c r="C708">
        <v>0.39805800000000002</v>
      </c>
      <c r="D708">
        <v>1802</v>
      </c>
      <c r="E708">
        <v>4445530</v>
      </c>
    </row>
    <row r="709" spans="1:5" x14ac:dyDescent="0.25">
      <c r="A709" t="s">
        <v>6</v>
      </c>
      <c r="B709" s="2">
        <v>42099</v>
      </c>
      <c r="C709">
        <v>0.39291100000000001</v>
      </c>
      <c r="D709">
        <v>16823</v>
      </c>
      <c r="E709">
        <v>4477510</v>
      </c>
    </row>
    <row r="710" spans="1:5" x14ac:dyDescent="0.25">
      <c r="A710" t="s">
        <v>6</v>
      </c>
      <c r="B710" s="2">
        <v>42100</v>
      </c>
      <c r="C710">
        <v>0.36487700000000001</v>
      </c>
      <c r="D710">
        <v>12837</v>
      </c>
      <c r="E710">
        <v>4431780</v>
      </c>
    </row>
    <row r="711" spans="1:5" x14ac:dyDescent="0.25">
      <c r="A711" t="s">
        <v>6</v>
      </c>
      <c r="B711" s="2">
        <v>42101</v>
      </c>
      <c r="C711">
        <v>0.35724600000000001</v>
      </c>
      <c r="D711">
        <v>10704</v>
      </c>
      <c r="E711">
        <v>4144830</v>
      </c>
    </row>
    <row r="712" spans="1:5" x14ac:dyDescent="0.25">
      <c r="A712" t="s">
        <v>6</v>
      </c>
      <c r="B712" s="2">
        <v>42102</v>
      </c>
      <c r="C712">
        <v>0.33990199999999998</v>
      </c>
      <c r="D712">
        <v>11275</v>
      </c>
      <c r="E712">
        <v>4032140</v>
      </c>
    </row>
    <row r="713" spans="1:5" x14ac:dyDescent="0.25">
      <c r="A713" t="s">
        <v>6</v>
      </c>
      <c r="B713" s="2">
        <v>42103</v>
      </c>
      <c r="C713">
        <v>0.34228700000000001</v>
      </c>
      <c r="D713">
        <v>4272</v>
      </c>
      <c r="E713">
        <v>3832790</v>
      </c>
    </row>
    <row r="714" spans="1:5" x14ac:dyDescent="0.25">
      <c r="A714" t="s">
        <v>6</v>
      </c>
      <c r="B714" s="2">
        <v>42104</v>
      </c>
      <c r="C714">
        <v>0.33240700000000001</v>
      </c>
      <c r="D714">
        <v>36959</v>
      </c>
      <c r="E714">
        <v>3862830</v>
      </c>
    </row>
    <row r="715" spans="1:5" x14ac:dyDescent="0.25">
      <c r="A715" t="s">
        <v>6</v>
      </c>
      <c r="B715" s="2">
        <v>42105</v>
      </c>
      <c r="C715">
        <v>0.32354100000000002</v>
      </c>
      <c r="D715">
        <v>2114</v>
      </c>
      <c r="E715">
        <v>3755420</v>
      </c>
    </row>
    <row r="716" spans="1:5" x14ac:dyDescent="0.25">
      <c r="A716" t="s">
        <v>6</v>
      </c>
      <c r="B716" s="2">
        <v>42106</v>
      </c>
      <c r="C716">
        <v>0.33202199999999998</v>
      </c>
      <c r="D716">
        <v>3168</v>
      </c>
      <c r="E716">
        <v>3656080</v>
      </c>
    </row>
    <row r="717" spans="1:5" x14ac:dyDescent="0.25">
      <c r="A717" t="s">
        <v>6</v>
      </c>
      <c r="B717" s="2">
        <v>42107</v>
      </c>
      <c r="C717">
        <v>0.30398399999999998</v>
      </c>
      <c r="D717">
        <v>6874</v>
      </c>
      <c r="E717">
        <v>3756640</v>
      </c>
    </row>
    <row r="718" spans="1:5" x14ac:dyDescent="0.25">
      <c r="A718" t="s">
        <v>6</v>
      </c>
      <c r="B718" s="2">
        <v>42108</v>
      </c>
      <c r="C718">
        <v>0.29746899999999998</v>
      </c>
      <c r="D718">
        <v>5755</v>
      </c>
      <c r="E718">
        <v>3429190</v>
      </c>
    </row>
    <row r="719" spans="1:5" x14ac:dyDescent="0.25">
      <c r="A719" t="s">
        <v>6</v>
      </c>
      <c r="B719" s="2">
        <v>42109</v>
      </c>
      <c r="C719">
        <v>0.30366799999999999</v>
      </c>
      <c r="D719">
        <v>1751</v>
      </c>
      <c r="E719">
        <v>3368670</v>
      </c>
    </row>
    <row r="720" spans="1:5" x14ac:dyDescent="0.25">
      <c r="A720" t="s">
        <v>6</v>
      </c>
      <c r="B720" s="2">
        <v>42110</v>
      </c>
      <c r="C720">
        <v>0.36418600000000001</v>
      </c>
      <c r="D720">
        <v>230254</v>
      </c>
      <c r="E720">
        <v>3442430</v>
      </c>
    </row>
    <row r="721" spans="1:5" x14ac:dyDescent="0.25">
      <c r="A721" t="s">
        <v>6</v>
      </c>
      <c r="B721" s="2">
        <v>42111</v>
      </c>
      <c r="C721">
        <v>0.32384299999999999</v>
      </c>
      <c r="D721">
        <v>15374</v>
      </c>
      <c r="E721">
        <v>4136420</v>
      </c>
    </row>
    <row r="722" spans="1:5" x14ac:dyDescent="0.25">
      <c r="A722" t="s">
        <v>6</v>
      </c>
      <c r="B722" s="2">
        <v>42112</v>
      </c>
      <c r="C722">
        <v>0.32846900000000001</v>
      </c>
      <c r="D722">
        <v>7263</v>
      </c>
      <c r="E722">
        <v>3673280</v>
      </c>
    </row>
    <row r="723" spans="1:5" x14ac:dyDescent="0.25">
      <c r="A723" t="s">
        <v>6</v>
      </c>
      <c r="B723" s="2">
        <v>42113</v>
      </c>
      <c r="C723">
        <v>0.33238000000000001</v>
      </c>
      <c r="D723">
        <v>5966</v>
      </c>
      <c r="E723">
        <v>3728310</v>
      </c>
    </row>
    <row r="724" spans="1:5" x14ac:dyDescent="0.25">
      <c r="A724" t="s">
        <v>6</v>
      </c>
      <c r="B724" s="2">
        <v>42114</v>
      </c>
      <c r="C724">
        <v>0.33111000000000002</v>
      </c>
      <c r="D724">
        <v>1309</v>
      </c>
      <c r="E724">
        <v>3781540</v>
      </c>
    </row>
    <row r="725" spans="1:5" x14ac:dyDescent="0.25">
      <c r="A725" t="s">
        <v>6</v>
      </c>
      <c r="B725" s="2">
        <v>42115</v>
      </c>
      <c r="C725">
        <v>0.35065000000000002</v>
      </c>
      <c r="D725">
        <v>6952</v>
      </c>
      <c r="E725">
        <v>3763410</v>
      </c>
    </row>
    <row r="726" spans="1:5" x14ac:dyDescent="0.25">
      <c r="A726" t="s">
        <v>6</v>
      </c>
      <c r="B726" s="2">
        <v>42116</v>
      </c>
      <c r="C726">
        <v>0.33826600000000001</v>
      </c>
      <c r="D726">
        <v>13079</v>
      </c>
      <c r="E726">
        <v>3983040</v>
      </c>
    </row>
    <row r="727" spans="1:5" x14ac:dyDescent="0.25">
      <c r="A727" t="s">
        <v>6</v>
      </c>
      <c r="B727" s="2">
        <v>42117</v>
      </c>
      <c r="C727">
        <v>0.33993099999999998</v>
      </c>
      <c r="D727">
        <v>8733</v>
      </c>
      <c r="E727">
        <v>3852760</v>
      </c>
    </row>
    <row r="728" spans="1:5" x14ac:dyDescent="0.25">
      <c r="A728" t="s">
        <v>6</v>
      </c>
      <c r="B728" s="2">
        <v>42118</v>
      </c>
      <c r="C728">
        <v>0.32963999999999999</v>
      </c>
      <c r="D728">
        <v>6756</v>
      </c>
      <c r="E728">
        <v>3870860</v>
      </c>
    </row>
    <row r="729" spans="1:5" x14ac:dyDescent="0.25">
      <c r="A729" t="s">
        <v>6</v>
      </c>
      <c r="B729" s="2">
        <v>42119</v>
      </c>
      <c r="C729">
        <v>0.32456099999999999</v>
      </c>
      <c r="D729">
        <v>3010</v>
      </c>
      <c r="E729">
        <v>3771690</v>
      </c>
    </row>
    <row r="730" spans="1:5" x14ac:dyDescent="0.25">
      <c r="A730" t="s">
        <v>6</v>
      </c>
      <c r="B730" s="2">
        <v>42120</v>
      </c>
      <c r="C730">
        <v>0.309975</v>
      </c>
      <c r="D730">
        <v>9688</v>
      </c>
      <c r="E730">
        <v>3704740</v>
      </c>
    </row>
    <row r="731" spans="1:5" x14ac:dyDescent="0.25">
      <c r="A731" t="s">
        <v>6</v>
      </c>
      <c r="B731" s="2">
        <v>42121</v>
      </c>
      <c r="C731">
        <v>0.328264</v>
      </c>
      <c r="D731">
        <v>22006</v>
      </c>
      <c r="E731">
        <v>3534570</v>
      </c>
    </row>
    <row r="732" spans="1:5" x14ac:dyDescent="0.25">
      <c r="A732" t="s">
        <v>6</v>
      </c>
      <c r="B732" s="2">
        <v>42122</v>
      </c>
      <c r="C732">
        <v>0.32239299999999999</v>
      </c>
      <c r="D732">
        <v>4101</v>
      </c>
      <c r="E732">
        <v>3735340</v>
      </c>
    </row>
    <row r="733" spans="1:5" x14ac:dyDescent="0.25">
      <c r="A733" t="s">
        <v>6</v>
      </c>
      <c r="B733" s="2">
        <v>42123</v>
      </c>
      <c r="C733">
        <v>0.32148500000000002</v>
      </c>
      <c r="D733">
        <v>2731</v>
      </c>
      <c r="E733">
        <v>3684260</v>
      </c>
    </row>
    <row r="734" spans="1:5" x14ac:dyDescent="0.25">
      <c r="A734" t="s">
        <v>6</v>
      </c>
      <c r="B734" s="2">
        <v>42124</v>
      </c>
      <c r="C734">
        <v>0.33485799999999999</v>
      </c>
      <c r="D734">
        <v>11056</v>
      </c>
      <c r="E734">
        <v>3672460</v>
      </c>
    </row>
    <row r="735" spans="1:5" x14ac:dyDescent="0.25">
      <c r="A735" t="s">
        <v>6</v>
      </c>
      <c r="B735" s="2">
        <v>42125</v>
      </c>
      <c r="C735">
        <v>0.319407</v>
      </c>
      <c r="D735">
        <v>10852</v>
      </c>
      <c r="E735">
        <v>3831140</v>
      </c>
    </row>
    <row r="736" spans="1:5" x14ac:dyDescent="0.25">
      <c r="A736" t="s">
        <v>6</v>
      </c>
      <c r="B736" s="2">
        <v>42126</v>
      </c>
      <c r="C736">
        <v>0.312888</v>
      </c>
      <c r="D736">
        <v>6217</v>
      </c>
      <c r="E736">
        <v>3667520</v>
      </c>
    </row>
    <row r="737" spans="1:5" x14ac:dyDescent="0.25">
      <c r="A737" t="s">
        <v>6</v>
      </c>
      <c r="B737" s="2">
        <v>42127</v>
      </c>
      <c r="C737">
        <v>0.31814900000000002</v>
      </c>
      <c r="D737">
        <v>3714</v>
      </c>
      <c r="E737">
        <v>3600620</v>
      </c>
    </row>
    <row r="738" spans="1:5" x14ac:dyDescent="0.25">
      <c r="A738" t="s">
        <v>6</v>
      </c>
      <c r="B738" s="2">
        <v>42128</v>
      </c>
      <c r="C738">
        <v>0.31609300000000001</v>
      </c>
      <c r="D738">
        <v>3206</v>
      </c>
      <c r="E738">
        <v>3643370</v>
      </c>
    </row>
    <row r="739" spans="1:5" x14ac:dyDescent="0.25">
      <c r="A739" t="s">
        <v>6</v>
      </c>
      <c r="B739" s="2">
        <v>42129</v>
      </c>
      <c r="C739">
        <v>0.31337100000000001</v>
      </c>
      <c r="D739">
        <v>2009</v>
      </c>
      <c r="E739">
        <v>3624200</v>
      </c>
    </row>
    <row r="740" spans="1:5" x14ac:dyDescent="0.25">
      <c r="A740" t="s">
        <v>6</v>
      </c>
      <c r="B740" s="2">
        <v>42130</v>
      </c>
      <c r="C740">
        <v>0.30899500000000002</v>
      </c>
      <c r="D740">
        <v>7668</v>
      </c>
      <c r="E740">
        <v>3657450</v>
      </c>
    </row>
    <row r="741" spans="1:5" x14ac:dyDescent="0.25">
      <c r="A741" t="s">
        <v>6</v>
      </c>
      <c r="B741" s="2">
        <v>42131</v>
      </c>
      <c r="C741">
        <v>0.31070999999999999</v>
      </c>
      <c r="D741">
        <v>3510</v>
      </c>
      <c r="E741">
        <v>3543540</v>
      </c>
    </row>
    <row r="742" spans="1:5" x14ac:dyDescent="0.25">
      <c r="A742" t="s">
        <v>6</v>
      </c>
      <c r="B742" s="2">
        <v>42132</v>
      </c>
      <c r="C742">
        <v>0.323048</v>
      </c>
      <c r="D742">
        <v>3177</v>
      </c>
      <c r="E742">
        <v>3571030</v>
      </c>
    </row>
    <row r="743" spans="1:5" x14ac:dyDescent="0.25">
      <c r="A743" t="s">
        <v>6</v>
      </c>
      <c r="B743" s="2">
        <v>42133</v>
      </c>
      <c r="C743">
        <v>0.31184499999999998</v>
      </c>
      <c r="D743">
        <v>1665</v>
      </c>
      <c r="E743">
        <v>3685160</v>
      </c>
    </row>
    <row r="744" spans="1:5" x14ac:dyDescent="0.25">
      <c r="A744" t="s">
        <v>6</v>
      </c>
      <c r="B744" s="2">
        <v>42134</v>
      </c>
      <c r="C744">
        <v>0.31128899999999998</v>
      </c>
      <c r="D744">
        <v>2914</v>
      </c>
      <c r="E744">
        <v>3584800</v>
      </c>
    </row>
    <row r="745" spans="1:5" x14ac:dyDescent="0.25">
      <c r="A745" t="s">
        <v>6</v>
      </c>
      <c r="B745" s="2">
        <v>42135</v>
      </c>
      <c r="C745">
        <v>0.307867</v>
      </c>
      <c r="D745">
        <v>9247</v>
      </c>
      <c r="E745">
        <v>3579780</v>
      </c>
    </row>
    <row r="746" spans="1:5" x14ac:dyDescent="0.25">
      <c r="A746" t="s">
        <v>6</v>
      </c>
      <c r="B746" s="2">
        <v>42136</v>
      </c>
      <c r="C746">
        <v>0.31166300000000002</v>
      </c>
      <c r="D746">
        <v>3322</v>
      </c>
      <c r="E746">
        <v>3557450</v>
      </c>
    </row>
    <row r="747" spans="1:5" x14ac:dyDescent="0.25">
      <c r="A747" t="s">
        <v>6</v>
      </c>
      <c r="B747" s="2">
        <v>42137</v>
      </c>
      <c r="C747">
        <v>0.31109300000000001</v>
      </c>
      <c r="D747">
        <v>3569</v>
      </c>
      <c r="E747">
        <v>3588560</v>
      </c>
    </row>
    <row r="748" spans="1:5" x14ac:dyDescent="0.25">
      <c r="A748" t="s">
        <v>6</v>
      </c>
      <c r="B748" s="2">
        <v>42138</v>
      </c>
      <c r="C748">
        <v>0.31361800000000001</v>
      </c>
      <c r="D748">
        <v>3215</v>
      </c>
      <c r="E748">
        <v>3584940</v>
      </c>
    </row>
    <row r="749" spans="1:5" x14ac:dyDescent="0.25">
      <c r="A749" t="s">
        <v>6</v>
      </c>
      <c r="B749" s="2">
        <v>42139</v>
      </c>
      <c r="C749">
        <v>0.308838</v>
      </c>
      <c r="D749">
        <v>2911</v>
      </c>
      <c r="E749">
        <v>3617660</v>
      </c>
    </row>
    <row r="750" spans="1:5" x14ac:dyDescent="0.25">
      <c r="A750" t="s">
        <v>6</v>
      </c>
      <c r="B750" s="2">
        <v>42140</v>
      </c>
      <c r="C750">
        <v>0.30611100000000002</v>
      </c>
      <c r="D750">
        <v>7056</v>
      </c>
      <c r="E750">
        <v>3564330</v>
      </c>
    </row>
    <row r="751" spans="1:5" x14ac:dyDescent="0.25">
      <c r="A751" t="s">
        <v>6</v>
      </c>
      <c r="B751" s="2">
        <v>42141</v>
      </c>
      <c r="C751">
        <v>0.308674</v>
      </c>
      <c r="D751">
        <v>4838</v>
      </c>
      <c r="E751">
        <v>3534880</v>
      </c>
    </row>
    <row r="752" spans="1:5" x14ac:dyDescent="0.25">
      <c r="A752" t="s">
        <v>6</v>
      </c>
      <c r="B752" s="2">
        <v>42142</v>
      </c>
      <c r="C752">
        <v>0.30844100000000002</v>
      </c>
      <c r="D752">
        <v>4340</v>
      </c>
      <c r="E752">
        <v>3566370</v>
      </c>
    </row>
    <row r="753" spans="1:5" x14ac:dyDescent="0.25">
      <c r="A753" t="s">
        <v>6</v>
      </c>
      <c r="B753" s="2">
        <v>42143</v>
      </c>
      <c r="C753">
        <v>0.31923600000000002</v>
      </c>
      <c r="D753">
        <v>28634</v>
      </c>
      <c r="E753">
        <v>3566890</v>
      </c>
    </row>
    <row r="754" spans="1:5" x14ac:dyDescent="0.25">
      <c r="A754" t="s">
        <v>6</v>
      </c>
      <c r="B754" s="2">
        <v>42144</v>
      </c>
      <c r="C754">
        <v>0.32273600000000002</v>
      </c>
      <c r="D754">
        <v>14097</v>
      </c>
      <c r="E754">
        <v>3694490</v>
      </c>
    </row>
    <row r="755" spans="1:5" x14ac:dyDescent="0.25">
      <c r="A755" t="s">
        <v>6</v>
      </c>
      <c r="B755" s="2">
        <v>42145</v>
      </c>
      <c r="C755">
        <v>0.322737</v>
      </c>
      <c r="D755">
        <v>11854</v>
      </c>
      <c r="E755">
        <v>3735570</v>
      </c>
    </row>
    <row r="756" spans="1:5" x14ac:dyDescent="0.25">
      <c r="A756" t="s">
        <v>6</v>
      </c>
      <c r="B756" s="2">
        <v>42146</v>
      </c>
      <c r="C756">
        <v>0.34919</v>
      </c>
      <c r="D756">
        <v>17601</v>
      </c>
      <c r="E756">
        <v>3737580</v>
      </c>
    </row>
    <row r="757" spans="1:5" x14ac:dyDescent="0.25">
      <c r="A757" t="s">
        <v>6</v>
      </c>
      <c r="B757" s="2">
        <v>42147</v>
      </c>
      <c r="C757">
        <v>0.35685699999999998</v>
      </c>
      <c r="D757">
        <v>12855</v>
      </c>
      <c r="E757">
        <v>4046120</v>
      </c>
    </row>
    <row r="758" spans="1:5" x14ac:dyDescent="0.25">
      <c r="A758" t="s">
        <v>6</v>
      </c>
      <c r="B758" s="2">
        <v>42148</v>
      </c>
      <c r="C758">
        <v>0.344441</v>
      </c>
      <c r="D758">
        <v>10721</v>
      </c>
      <c r="E758">
        <v>4137480</v>
      </c>
    </row>
    <row r="759" spans="1:5" x14ac:dyDescent="0.25">
      <c r="A759" t="s">
        <v>6</v>
      </c>
      <c r="B759" s="2">
        <v>42149</v>
      </c>
      <c r="C759">
        <v>0.33970699999999998</v>
      </c>
      <c r="D759">
        <v>27012</v>
      </c>
      <c r="E759">
        <v>3996600</v>
      </c>
    </row>
    <row r="760" spans="1:5" x14ac:dyDescent="0.25">
      <c r="A760" t="s">
        <v>6</v>
      </c>
      <c r="B760" s="2">
        <v>42150</v>
      </c>
      <c r="C760">
        <v>0.33774399999999999</v>
      </c>
      <c r="D760">
        <v>4092</v>
      </c>
      <c r="E760">
        <v>3929550</v>
      </c>
    </row>
    <row r="761" spans="1:5" x14ac:dyDescent="0.25">
      <c r="A761" t="s">
        <v>6</v>
      </c>
      <c r="B761" s="2">
        <v>42151</v>
      </c>
      <c r="C761">
        <v>0.34777999999999998</v>
      </c>
      <c r="D761">
        <v>7037</v>
      </c>
      <c r="E761">
        <v>3921990</v>
      </c>
    </row>
    <row r="762" spans="1:5" x14ac:dyDescent="0.25">
      <c r="A762" t="s">
        <v>6</v>
      </c>
      <c r="B762" s="2">
        <v>42152</v>
      </c>
      <c r="C762">
        <v>0.34065299999999998</v>
      </c>
      <c r="D762">
        <v>3979</v>
      </c>
      <c r="E762">
        <v>4042610</v>
      </c>
    </row>
    <row r="763" spans="1:5" x14ac:dyDescent="0.25">
      <c r="A763" t="s">
        <v>6</v>
      </c>
      <c r="B763" s="2">
        <v>42153</v>
      </c>
      <c r="C763">
        <v>0.33899400000000002</v>
      </c>
      <c r="D763">
        <v>7718</v>
      </c>
      <c r="E763">
        <v>3962330</v>
      </c>
    </row>
    <row r="764" spans="1:5" x14ac:dyDescent="0.25">
      <c r="A764" t="s">
        <v>6</v>
      </c>
      <c r="B764" s="2">
        <v>42154</v>
      </c>
      <c r="C764">
        <v>0.33311499999999999</v>
      </c>
      <c r="D764">
        <v>1638</v>
      </c>
      <c r="E764">
        <v>3945010</v>
      </c>
    </row>
    <row r="765" spans="1:5" x14ac:dyDescent="0.25">
      <c r="A765" t="s">
        <v>6</v>
      </c>
      <c r="B765" s="2">
        <v>42155</v>
      </c>
      <c r="C765">
        <v>0.32663599999999998</v>
      </c>
      <c r="D765">
        <v>17201</v>
      </c>
      <c r="E765">
        <v>3877280</v>
      </c>
    </row>
    <row r="766" spans="1:5" x14ac:dyDescent="0.25">
      <c r="A766" t="s">
        <v>6</v>
      </c>
      <c r="B766" s="2">
        <v>42156</v>
      </c>
      <c r="C766">
        <v>0.30766700000000002</v>
      </c>
      <c r="D766">
        <v>23567</v>
      </c>
      <c r="E766">
        <v>3791850</v>
      </c>
    </row>
    <row r="767" spans="1:5" x14ac:dyDescent="0.25">
      <c r="A767" t="s">
        <v>6</v>
      </c>
      <c r="B767" s="2">
        <v>42157</v>
      </c>
      <c r="C767">
        <v>0.30843300000000001</v>
      </c>
      <c r="D767">
        <v>6417</v>
      </c>
      <c r="E767">
        <v>3586830</v>
      </c>
    </row>
    <row r="768" spans="1:5" x14ac:dyDescent="0.25">
      <c r="A768" t="s">
        <v>6</v>
      </c>
      <c r="B768" s="2">
        <v>42158</v>
      </c>
      <c r="C768">
        <v>0.31898500000000002</v>
      </c>
      <c r="D768">
        <v>13381</v>
      </c>
      <c r="E768">
        <v>3597730</v>
      </c>
    </row>
    <row r="769" spans="1:5" x14ac:dyDescent="0.25">
      <c r="A769" t="s">
        <v>6</v>
      </c>
      <c r="B769" s="2">
        <v>42159</v>
      </c>
      <c r="C769">
        <v>0.30959799999999998</v>
      </c>
      <c r="D769">
        <v>14034</v>
      </c>
      <c r="E769">
        <v>3724290</v>
      </c>
    </row>
    <row r="770" spans="1:5" x14ac:dyDescent="0.25">
      <c r="A770" t="s">
        <v>6</v>
      </c>
      <c r="B770" s="2">
        <v>42160</v>
      </c>
      <c r="C770">
        <v>0.30998399999999998</v>
      </c>
      <c r="D770">
        <v>1502</v>
      </c>
      <c r="E770">
        <v>3631720</v>
      </c>
    </row>
    <row r="771" spans="1:5" x14ac:dyDescent="0.25">
      <c r="A771" t="s">
        <v>6</v>
      </c>
      <c r="B771" s="2">
        <v>42161</v>
      </c>
      <c r="C771">
        <v>0.31265799999999999</v>
      </c>
      <c r="D771">
        <v>4156</v>
      </c>
      <c r="E771">
        <v>3628120</v>
      </c>
    </row>
    <row r="772" spans="1:5" x14ac:dyDescent="0.25">
      <c r="A772" t="s">
        <v>6</v>
      </c>
      <c r="B772" s="2">
        <v>42162</v>
      </c>
      <c r="C772">
        <v>0.31148100000000001</v>
      </c>
      <c r="D772">
        <v>2317</v>
      </c>
      <c r="E772">
        <v>3656040</v>
      </c>
    </row>
    <row r="773" spans="1:5" x14ac:dyDescent="0.25">
      <c r="A773" t="s">
        <v>6</v>
      </c>
      <c r="B773" s="2">
        <v>42163</v>
      </c>
      <c r="C773">
        <v>0.31928400000000001</v>
      </c>
      <c r="D773">
        <v>4541</v>
      </c>
      <c r="E773">
        <v>3640430</v>
      </c>
    </row>
    <row r="774" spans="1:5" x14ac:dyDescent="0.25">
      <c r="A774" t="s">
        <v>6</v>
      </c>
      <c r="B774" s="2">
        <v>42164</v>
      </c>
      <c r="C774">
        <v>0.326046</v>
      </c>
      <c r="D774">
        <v>5401</v>
      </c>
      <c r="E774">
        <v>3718760</v>
      </c>
    </row>
    <row r="775" spans="1:5" x14ac:dyDescent="0.25">
      <c r="A775" t="s">
        <v>6</v>
      </c>
      <c r="B775" s="2">
        <v>42165</v>
      </c>
      <c r="C775">
        <v>0.31842100000000001</v>
      </c>
      <c r="D775">
        <v>1894</v>
      </c>
      <c r="E775">
        <v>3785470</v>
      </c>
    </row>
    <row r="776" spans="1:5" x14ac:dyDescent="0.25">
      <c r="A776" t="s">
        <v>6</v>
      </c>
      <c r="B776" s="2">
        <v>42166</v>
      </c>
      <c r="C776">
        <v>0.31904900000000003</v>
      </c>
      <c r="D776">
        <v>3203</v>
      </c>
      <c r="E776">
        <v>3732110</v>
      </c>
    </row>
    <row r="777" spans="1:5" x14ac:dyDescent="0.25">
      <c r="A777" t="s">
        <v>6</v>
      </c>
      <c r="B777" s="2">
        <v>42167</v>
      </c>
      <c r="C777">
        <v>0.31865399999999999</v>
      </c>
      <c r="D777">
        <v>16327</v>
      </c>
      <c r="E777">
        <v>3741100</v>
      </c>
    </row>
    <row r="778" spans="1:5" x14ac:dyDescent="0.25">
      <c r="A778" t="s">
        <v>6</v>
      </c>
      <c r="B778" s="2">
        <v>42168</v>
      </c>
      <c r="C778">
        <v>0.32102599999999998</v>
      </c>
      <c r="D778">
        <v>17464</v>
      </c>
      <c r="E778">
        <v>3731720</v>
      </c>
    </row>
    <row r="779" spans="1:5" x14ac:dyDescent="0.25">
      <c r="A779" t="s">
        <v>6</v>
      </c>
      <c r="B779" s="2">
        <v>42169</v>
      </c>
      <c r="C779">
        <v>0.33576099999999998</v>
      </c>
      <c r="D779">
        <v>14445</v>
      </c>
      <c r="E779">
        <v>3771150</v>
      </c>
    </row>
    <row r="780" spans="1:5" x14ac:dyDescent="0.25">
      <c r="A780" t="s">
        <v>6</v>
      </c>
      <c r="B780" s="2">
        <v>42170</v>
      </c>
      <c r="C780">
        <v>0.34736699999999998</v>
      </c>
      <c r="D780">
        <v>12013</v>
      </c>
      <c r="E780">
        <v>3945060</v>
      </c>
    </row>
    <row r="781" spans="1:5" x14ac:dyDescent="0.25">
      <c r="A781" t="s">
        <v>6</v>
      </c>
      <c r="B781" s="2">
        <v>42171</v>
      </c>
      <c r="C781">
        <v>0.42642099999999999</v>
      </c>
      <c r="D781">
        <v>68808</v>
      </c>
      <c r="E781">
        <v>4083550</v>
      </c>
    </row>
    <row r="782" spans="1:5" x14ac:dyDescent="0.25">
      <c r="A782" t="s">
        <v>6</v>
      </c>
      <c r="B782" s="2">
        <v>42172</v>
      </c>
      <c r="C782">
        <v>0.43128100000000003</v>
      </c>
      <c r="D782">
        <v>85966</v>
      </c>
      <c r="E782">
        <v>5021140</v>
      </c>
    </row>
    <row r="783" spans="1:5" x14ac:dyDescent="0.25">
      <c r="A783" t="s">
        <v>6</v>
      </c>
      <c r="B783" s="2">
        <v>42173</v>
      </c>
      <c r="C783">
        <v>0.53343700000000005</v>
      </c>
      <c r="D783">
        <v>93948</v>
      </c>
      <c r="E783">
        <v>5080610</v>
      </c>
    </row>
    <row r="784" spans="1:5" x14ac:dyDescent="0.25">
      <c r="A784" t="s">
        <v>6</v>
      </c>
      <c r="B784" s="2">
        <v>42174</v>
      </c>
      <c r="C784">
        <v>0.47556100000000001</v>
      </c>
      <c r="D784">
        <v>58963</v>
      </c>
      <c r="E784">
        <v>6285920</v>
      </c>
    </row>
    <row r="785" spans="1:5" x14ac:dyDescent="0.25">
      <c r="A785" t="s">
        <v>6</v>
      </c>
      <c r="B785" s="2">
        <v>42175</v>
      </c>
      <c r="C785">
        <v>0.50560099999999997</v>
      </c>
      <c r="D785">
        <v>38087</v>
      </c>
      <c r="E785">
        <v>5605970</v>
      </c>
    </row>
    <row r="786" spans="1:5" x14ac:dyDescent="0.25">
      <c r="A786" t="s">
        <v>6</v>
      </c>
      <c r="B786" s="2">
        <v>42176</v>
      </c>
      <c r="C786">
        <v>0.48146600000000001</v>
      </c>
      <c r="D786">
        <v>16963</v>
      </c>
      <c r="E786">
        <v>5962920</v>
      </c>
    </row>
    <row r="787" spans="1:5" x14ac:dyDescent="0.25">
      <c r="A787" t="s">
        <v>6</v>
      </c>
      <c r="B787" s="2">
        <v>42177</v>
      </c>
      <c r="C787">
        <v>0.50417900000000004</v>
      </c>
      <c r="D787">
        <v>32601</v>
      </c>
      <c r="E787">
        <v>5681470</v>
      </c>
    </row>
    <row r="788" spans="1:5" x14ac:dyDescent="0.25">
      <c r="A788" t="s">
        <v>6</v>
      </c>
      <c r="B788" s="2">
        <v>42178</v>
      </c>
      <c r="C788">
        <v>0.50024800000000003</v>
      </c>
      <c r="D788">
        <v>13438</v>
      </c>
      <c r="E788">
        <v>5953810</v>
      </c>
    </row>
    <row r="789" spans="1:5" x14ac:dyDescent="0.25">
      <c r="A789" t="s">
        <v>6</v>
      </c>
      <c r="B789" s="2">
        <v>42179</v>
      </c>
      <c r="C789">
        <v>0.46333800000000003</v>
      </c>
      <c r="D789">
        <v>48797</v>
      </c>
      <c r="E789">
        <v>5910970</v>
      </c>
    </row>
    <row r="790" spans="1:5" x14ac:dyDescent="0.25">
      <c r="A790" t="s">
        <v>6</v>
      </c>
      <c r="B790" s="2">
        <v>42180</v>
      </c>
      <c r="C790">
        <v>0.47043000000000001</v>
      </c>
      <c r="D790">
        <v>4893</v>
      </c>
      <c r="E790">
        <v>5478950</v>
      </c>
    </row>
    <row r="791" spans="1:5" x14ac:dyDescent="0.25">
      <c r="A791" t="s">
        <v>6</v>
      </c>
      <c r="B791" s="2">
        <v>42181</v>
      </c>
      <c r="C791">
        <v>0.480547</v>
      </c>
      <c r="D791">
        <v>9229</v>
      </c>
      <c r="E791">
        <v>5567230</v>
      </c>
    </row>
    <row r="792" spans="1:5" x14ac:dyDescent="0.25">
      <c r="A792" t="s">
        <v>6</v>
      </c>
      <c r="B792" s="2">
        <v>42182</v>
      </c>
      <c r="C792">
        <v>0.496363</v>
      </c>
      <c r="D792">
        <v>17824</v>
      </c>
      <c r="E792">
        <v>5688990</v>
      </c>
    </row>
    <row r="793" spans="1:5" x14ac:dyDescent="0.25">
      <c r="A793" t="s">
        <v>6</v>
      </c>
      <c r="B793" s="2">
        <v>42183</v>
      </c>
      <c r="C793">
        <v>0.489066</v>
      </c>
      <c r="D793">
        <v>17014</v>
      </c>
      <c r="E793">
        <v>5881940</v>
      </c>
    </row>
    <row r="794" spans="1:5" x14ac:dyDescent="0.25">
      <c r="A794" t="s">
        <v>6</v>
      </c>
      <c r="B794" s="2">
        <v>42184</v>
      </c>
      <c r="C794">
        <v>0.58639200000000002</v>
      </c>
      <c r="D794">
        <v>120509</v>
      </c>
      <c r="E794">
        <v>5797510</v>
      </c>
    </row>
    <row r="795" spans="1:5" x14ac:dyDescent="0.25">
      <c r="A795" t="s">
        <v>6</v>
      </c>
      <c r="B795" s="2">
        <v>42185</v>
      </c>
      <c r="C795">
        <v>0.72057400000000005</v>
      </c>
      <c r="D795">
        <v>252952</v>
      </c>
      <c r="E795">
        <v>6982140</v>
      </c>
    </row>
    <row r="796" spans="1:5" x14ac:dyDescent="0.25">
      <c r="A796" t="s">
        <v>6</v>
      </c>
      <c r="B796" s="2">
        <v>42186</v>
      </c>
      <c r="C796">
        <v>0.65911500000000001</v>
      </c>
      <c r="D796">
        <v>83177</v>
      </c>
      <c r="E796">
        <v>8527610</v>
      </c>
    </row>
    <row r="797" spans="1:5" x14ac:dyDescent="0.25">
      <c r="A797" t="s">
        <v>6</v>
      </c>
      <c r="B797" s="2">
        <v>42187</v>
      </c>
      <c r="C797">
        <v>0.66321200000000002</v>
      </c>
      <c r="D797">
        <v>34549</v>
      </c>
      <c r="E797">
        <v>7776590</v>
      </c>
    </row>
    <row r="798" spans="1:5" x14ac:dyDescent="0.25">
      <c r="A798" t="s">
        <v>6</v>
      </c>
      <c r="B798" s="2">
        <v>42188</v>
      </c>
      <c r="C798">
        <v>0.65879200000000004</v>
      </c>
      <c r="D798">
        <v>23795</v>
      </c>
      <c r="E798">
        <v>7877360</v>
      </c>
    </row>
    <row r="799" spans="1:5" x14ac:dyDescent="0.25">
      <c r="A799" t="s">
        <v>6</v>
      </c>
      <c r="B799" s="2">
        <v>42189</v>
      </c>
      <c r="C799">
        <v>0.675979</v>
      </c>
      <c r="D799">
        <v>16015</v>
      </c>
      <c r="E799">
        <v>7833060</v>
      </c>
    </row>
    <row r="800" spans="1:5" x14ac:dyDescent="0.25">
      <c r="A800" t="s">
        <v>6</v>
      </c>
      <c r="B800" s="2">
        <v>42190</v>
      </c>
      <c r="C800">
        <v>0.73112999999999995</v>
      </c>
      <c r="D800">
        <v>129804</v>
      </c>
      <c r="E800">
        <v>8031840</v>
      </c>
    </row>
    <row r="801" spans="1:5" x14ac:dyDescent="0.25">
      <c r="A801" t="s">
        <v>6</v>
      </c>
      <c r="B801" s="2">
        <v>42191</v>
      </c>
      <c r="C801">
        <v>0.73186700000000005</v>
      </c>
      <c r="D801">
        <v>176686</v>
      </c>
      <c r="E801">
        <v>8767790</v>
      </c>
    </row>
    <row r="802" spans="1:5" x14ac:dyDescent="0.25">
      <c r="A802" t="s">
        <v>6</v>
      </c>
      <c r="B802" s="2">
        <v>42192</v>
      </c>
      <c r="C802">
        <v>0.69201900000000005</v>
      </c>
      <c r="D802">
        <v>134270</v>
      </c>
      <c r="E802">
        <v>8730490</v>
      </c>
    </row>
    <row r="803" spans="1:5" x14ac:dyDescent="0.25">
      <c r="A803" t="s">
        <v>6</v>
      </c>
      <c r="B803" s="2">
        <v>42193</v>
      </c>
      <c r="C803">
        <v>0.70935599999999999</v>
      </c>
      <c r="D803">
        <v>155491</v>
      </c>
      <c r="E803">
        <v>8236170</v>
      </c>
    </row>
    <row r="804" spans="1:5" x14ac:dyDescent="0.25">
      <c r="A804" t="s">
        <v>6</v>
      </c>
      <c r="B804" s="2">
        <v>42194</v>
      </c>
      <c r="C804">
        <v>1.17</v>
      </c>
      <c r="D804">
        <v>1254280</v>
      </c>
      <c r="E804">
        <v>8477050</v>
      </c>
    </row>
    <row r="805" spans="1:5" x14ac:dyDescent="0.25">
      <c r="A805" t="s">
        <v>6</v>
      </c>
      <c r="B805" s="2">
        <v>42195</v>
      </c>
      <c r="C805">
        <v>0.71365599999999996</v>
      </c>
      <c r="D805">
        <v>1084280</v>
      </c>
      <c r="E805">
        <v>13416600</v>
      </c>
    </row>
    <row r="806" spans="1:5" x14ac:dyDescent="0.25">
      <c r="A806" t="s">
        <v>6</v>
      </c>
      <c r="B806" s="2">
        <v>42196</v>
      </c>
      <c r="C806">
        <v>0.70917300000000005</v>
      </c>
      <c r="D806">
        <v>134956</v>
      </c>
      <c r="E806">
        <v>8544620</v>
      </c>
    </row>
    <row r="807" spans="1:5" x14ac:dyDescent="0.25">
      <c r="A807" t="s">
        <v>6</v>
      </c>
      <c r="B807" s="2">
        <v>42197</v>
      </c>
      <c r="C807">
        <v>0.81799100000000002</v>
      </c>
      <c r="D807">
        <v>232685</v>
      </c>
      <c r="E807">
        <v>8426070</v>
      </c>
    </row>
    <row r="808" spans="1:5" x14ac:dyDescent="0.25">
      <c r="A808" t="s">
        <v>6</v>
      </c>
      <c r="B808" s="2">
        <v>42198</v>
      </c>
      <c r="C808">
        <v>0.73826400000000003</v>
      </c>
      <c r="D808">
        <v>169409</v>
      </c>
      <c r="E808">
        <v>9772470</v>
      </c>
    </row>
    <row r="809" spans="1:5" x14ac:dyDescent="0.25">
      <c r="A809" t="s">
        <v>6</v>
      </c>
      <c r="B809" s="2">
        <v>42199</v>
      </c>
      <c r="C809">
        <v>0.73940700000000004</v>
      </c>
      <c r="D809">
        <v>65522</v>
      </c>
      <c r="E809">
        <v>8921210</v>
      </c>
    </row>
    <row r="810" spans="1:5" x14ac:dyDescent="0.25">
      <c r="A810" t="s">
        <v>6</v>
      </c>
      <c r="B810" s="2">
        <v>42200</v>
      </c>
      <c r="C810">
        <v>0.69691499999999995</v>
      </c>
      <c r="D810">
        <v>41612</v>
      </c>
      <c r="E810">
        <v>8791380</v>
      </c>
    </row>
    <row r="811" spans="1:5" x14ac:dyDescent="0.25">
      <c r="A811" t="s">
        <v>6</v>
      </c>
      <c r="B811" s="2">
        <v>42201</v>
      </c>
      <c r="C811">
        <v>0.60271799999999998</v>
      </c>
      <c r="D811">
        <v>85712</v>
      </c>
      <c r="E811">
        <v>8341430</v>
      </c>
    </row>
    <row r="812" spans="1:5" x14ac:dyDescent="0.25">
      <c r="A812" t="s">
        <v>6</v>
      </c>
      <c r="B812" s="2">
        <v>42202</v>
      </c>
      <c r="C812">
        <v>0.59313000000000005</v>
      </c>
      <c r="D812">
        <v>40858</v>
      </c>
      <c r="E812">
        <v>7222080</v>
      </c>
    </row>
    <row r="813" spans="1:5" x14ac:dyDescent="0.25">
      <c r="A813" t="s">
        <v>6</v>
      </c>
      <c r="B813" s="2">
        <v>42203</v>
      </c>
      <c r="C813">
        <v>0.62051599999999996</v>
      </c>
      <c r="D813">
        <v>76235</v>
      </c>
      <c r="E813">
        <v>7114220</v>
      </c>
    </row>
    <row r="814" spans="1:5" x14ac:dyDescent="0.25">
      <c r="A814" t="s">
        <v>6</v>
      </c>
      <c r="B814" s="2">
        <v>42204</v>
      </c>
      <c r="C814">
        <v>0.60517299999999996</v>
      </c>
      <c r="D814">
        <v>17914</v>
      </c>
      <c r="E814">
        <v>7407840</v>
      </c>
    </row>
    <row r="815" spans="1:5" x14ac:dyDescent="0.25">
      <c r="A815" t="s">
        <v>6</v>
      </c>
      <c r="B815" s="2">
        <v>42205</v>
      </c>
      <c r="C815">
        <v>0.60959200000000002</v>
      </c>
      <c r="D815">
        <v>12652</v>
      </c>
      <c r="E815">
        <v>7254930</v>
      </c>
    </row>
    <row r="816" spans="1:5" x14ac:dyDescent="0.25">
      <c r="A816" t="s">
        <v>6</v>
      </c>
      <c r="B816" s="2">
        <v>42206</v>
      </c>
      <c r="C816">
        <v>0.603711</v>
      </c>
      <c r="D816">
        <v>29942</v>
      </c>
      <c r="E816">
        <v>7331340</v>
      </c>
    </row>
    <row r="817" spans="1:5" x14ac:dyDescent="0.25">
      <c r="A817" t="s">
        <v>6</v>
      </c>
      <c r="B817" s="2">
        <v>42207</v>
      </c>
      <c r="C817">
        <v>0.61021400000000003</v>
      </c>
      <c r="D817">
        <v>28328</v>
      </c>
      <c r="E817">
        <v>7254920</v>
      </c>
    </row>
    <row r="818" spans="1:5" x14ac:dyDescent="0.25">
      <c r="A818" t="s">
        <v>6</v>
      </c>
      <c r="B818" s="2">
        <v>42208</v>
      </c>
      <c r="C818">
        <v>0.59476099999999998</v>
      </c>
      <c r="D818">
        <v>13579</v>
      </c>
      <c r="E818">
        <v>7338300</v>
      </c>
    </row>
    <row r="819" spans="1:5" x14ac:dyDescent="0.25">
      <c r="A819" t="s">
        <v>6</v>
      </c>
      <c r="B819" s="2">
        <v>42209</v>
      </c>
      <c r="C819">
        <v>0.65887200000000001</v>
      </c>
      <c r="D819">
        <v>111343</v>
      </c>
      <c r="E819">
        <v>7156360</v>
      </c>
    </row>
    <row r="820" spans="1:5" x14ac:dyDescent="0.25">
      <c r="A820" t="s">
        <v>6</v>
      </c>
      <c r="B820" s="2">
        <v>42210</v>
      </c>
      <c r="C820">
        <v>0.635938</v>
      </c>
      <c r="D820">
        <v>44329</v>
      </c>
      <c r="E820">
        <v>7934190</v>
      </c>
    </row>
    <row r="821" spans="1:5" x14ac:dyDescent="0.25">
      <c r="A821" t="s">
        <v>6</v>
      </c>
      <c r="B821" s="2">
        <v>42211</v>
      </c>
      <c r="C821">
        <v>0.64208299999999996</v>
      </c>
      <c r="D821">
        <v>12025</v>
      </c>
      <c r="E821">
        <v>7662040</v>
      </c>
    </row>
    <row r="822" spans="1:5" x14ac:dyDescent="0.25">
      <c r="A822" t="s">
        <v>6</v>
      </c>
      <c r="B822" s="2">
        <v>42212</v>
      </c>
      <c r="C822">
        <v>0.64626300000000003</v>
      </c>
      <c r="D822">
        <v>22197</v>
      </c>
      <c r="E822">
        <v>7743000</v>
      </c>
    </row>
    <row r="823" spans="1:5" x14ac:dyDescent="0.25">
      <c r="A823" t="s">
        <v>6</v>
      </c>
      <c r="B823" s="2">
        <v>42213</v>
      </c>
      <c r="C823">
        <v>0.70141399999999998</v>
      </c>
      <c r="D823">
        <v>83141</v>
      </c>
      <c r="E823">
        <v>7800780</v>
      </c>
    </row>
    <row r="824" spans="1:5" x14ac:dyDescent="0.25">
      <c r="A824" t="s">
        <v>6</v>
      </c>
      <c r="B824" s="2">
        <v>42214</v>
      </c>
      <c r="C824">
        <v>0.66871199999999997</v>
      </c>
      <c r="D824">
        <v>37458</v>
      </c>
      <c r="E824">
        <v>8424200</v>
      </c>
    </row>
    <row r="825" spans="1:5" x14ac:dyDescent="0.25">
      <c r="A825" t="s">
        <v>6</v>
      </c>
      <c r="B825" s="2">
        <v>42215</v>
      </c>
      <c r="C825">
        <v>0.63197700000000001</v>
      </c>
      <c r="D825">
        <v>40589</v>
      </c>
      <c r="E825">
        <v>8062230</v>
      </c>
    </row>
    <row r="826" spans="1:5" x14ac:dyDescent="0.25">
      <c r="A826" t="s">
        <v>6</v>
      </c>
      <c r="B826" s="2">
        <v>42216</v>
      </c>
      <c r="C826">
        <v>0.62569399999999997</v>
      </c>
      <c r="D826">
        <v>20538</v>
      </c>
      <c r="E826">
        <v>7621220</v>
      </c>
    </row>
    <row r="827" spans="1:5" x14ac:dyDescent="0.25">
      <c r="A827" t="s">
        <v>6</v>
      </c>
      <c r="B827" s="2">
        <v>42217</v>
      </c>
      <c r="C827">
        <v>0.61047799999999997</v>
      </c>
      <c r="D827">
        <v>37807</v>
      </c>
      <c r="E827">
        <v>7571730</v>
      </c>
    </row>
    <row r="828" spans="1:5" x14ac:dyDescent="0.25">
      <c r="A828" t="s">
        <v>6</v>
      </c>
      <c r="B828" s="2">
        <v>42218</v>
      </c>
      <c r="C828">
        <v>0.60778299999999996</v>
      </c>
      <c r="D828">
        <v>21515</v>
      </c>
      <c r="E828">
        <v>7353380</v>
      </c>
    </row>
    <row r="829" spans="1:5" x14ac:dyDescent="0.25">
      <c r="A829" t="s">
        <v>6</v>
      </c>
      <c r="B829" s="2">
        <v>42219</v>
      </c>
      <c r="C829">
        <v>0.60449399999999998</v>
      </c>
      <c r="D829">
        <v>32667</v>
      </c>
      <c r="E829">
        <v>7377240</v>
      </c>
    </row>
    <row r="830" spans="1:5" x14ac:dyDescent="0.25">
      <c r="A830" t="s">
        <v>6</v>
      </c>
      <c r="B830" s="2">
        <v>42220</v>
      </c>
      <c r="C830">
        <v>0.62512299999999998</v>
      </c>
      <c r="D830">
        <v>18569</v>
      </c>
      <c r="E830">
        <v>7323590</v>
      </c>
    </row>
    <row r="831" spans="1:5" x14ac:dyDescent="0.25">
      <c r="A831" t="s">
        <v>6</v>
      </c>
      <c r="B831" s="2">
        <v>42221</v>
      </c>
      <c r="C831">
        <v>0.60784199999999999</v>
      </c>
      <c r="D831">
        <v>46389</v>
      </c>
      <c r="E831">
        <v>7579090</v>
      </c>
    </row>
    <row r="832" spans="1:5" x14ac:dyDescent="0.25">
      <c r="A832" t="s">
        <v>6</v>
      </c>
      <c r="B832" s="2">
        <v>42222</v>
      </c>
      <c r="C832">
        <v>0.59092599999999995</v>
      </c>
      <c r="D832">
        <v>20442</v>
      </c>
      <c r="E832">
        <v>7371530</v>
      </c>
    </row>
    <row r="833" spans="1:5" x14ac:dyDescent="0.25">
      <c r="A833" t="s">
        <v>6</v>
      </c>
      <c r="B833" s="2">
        <v>42223</v>
      </c>
      <c r="C833">
        <v>0.59193600000000002</v>
      </c>
      <c r="D833">
        <v>35993</v>
      </c>
      <c r="E833">
        <v>7172850</v>
      </c>
    </row>
    <row r="834" spans="1:5" x14ac:dyDescent="0.25">
      <c r="A834" t="s">
        <v>6</v>
      </c>
      <c r="B834" s="2">
        <v>42224</v>
      </c>
      <c r="C834">
        <v>0.531663</v>
      </c>
      <c r="D834">
        <v>82680</v>
      </c>
      <c r="E834">
        <v>7172440</v>
      </c>
    </row>
    <row r="835" spans="1:5" x14ac:dyDescent="0.25">
      <c r="A835" t="s">
        <v>6</v>
      </c>
      <c r="B835" s="2">
        <v>42225</v>
      </c>
      <c r="C835">
        <v>0.53308699999999998</v>
      </c>
      <c r="D835">
        <v>38524</v>
      </c>
      <c r="E835">
        <v>6449260</v>
      </c>
    </row>
    <row r="836" spans="1:5" x14ac:dyDescent="0.25">
      <c r="A836" t="s">
        <v>6</v>
      </c>
      <c r="B836" s="2">
        <v>42226</v>
      </c>
      <c r="C836">
        <v>0.53672200000000003</v>
      </c>
      <c r="D836">
        <v>18913</v>
      </c>
      <c r="E836">
        <v>6484230</v>
      </c>
    </row>
    <row r="837" spans="1:5" x14ac:dyDescent="0.25">
      <c r="A837" t="s">
        <v>6</v>
      </c>
      <c r="B837" s="2">
        <v>42227</v>
      </c>
      <c r="C837">
        <v>0.55801800000000001</v>
      </c>
      <c r="D837">
        <v>28192</v>
      </c>
      <c r="E837">
        <v>6529460</v>
      </c>
    </row>
    <row r="838" spans="1:5" x14ac:dyDescent="0.25">
      <c r="A838" t="s">
        <v>6</v>
      </c>
      <c r="B838" s="2">
        <v>42228</v>
      </c>
      <c r="C838">
        <v>0.54916100000000001</v>
      </c>
      <c r="D838">
        <v>34585</v>
      </c>
      <c r="E838">
        <v>6795900</v>
      </c>
    </row>
    <row r="839" spans="1:5" x14ac:dyDescent="0.25">
      <c r="A839" t="s">
        <v>6</v>
      </c>
      <c r="B839" s="2">
        <v>42229</v>
      </c>
      <c r="C839">
        <v>0.52829300000000001</v>
      </c>
      <c r="D839">
        <v>18337</v>
      </c>
      <c r="E839">
        <v>6691310</v>
      </c>
    </row>
    <row r="840" spans="1:5" x14ac:dyDescent="0.25">
      <c r="A840" t="s">
        <v>6</v>
      </c>
      <c r="B840" s="2">
        <v>42230</v>
      </c>
      <c r="C840">
        <v>0.53478099999999995</v>
      </c>
      <c r="D840">
        <v>8060</v>
      </c>
      <c r="E840">
        <v>6441580</v>
      </c>
    </row>
    <row r="841" spans="1:5" x14ac:dyDescent="0.25">
      <c r="A841" t="s">
        <v>6</v>
      </c>
      <c r="B841" s="2">
        <v>42231</v>
      </c>
      <c r="C841">
        <v>0.52570499999999998</v>
      </c>
      <c r="D841">
        <v>28704</v>
      </c>
      <c r="E841">
        <v>6521320</v>
      </c>
    </row>
    <row r="842" spans="1:5" x14ac:dyDescent="0.25">
      <c r="A842" t="s">
        <v>6</v>
      </c>
      <c r="B842" s="2">
        <v>42232</v>
      </c>
      <c r="C842">
        <v>0.50490699999999999</v>
      </c>
      <c r="D842">
        <v>18815</v>
      </c>
      <c r="E842">
        <v>6417800</v>
      </c>
    </row>
    <row r="843" spans="1:5" x14ac:dyDescent="0.25">
      <c r="A843" t="s">
        <v>6</v>
      </c>
      <c r="B843" s="2">
        <v>42233</v>
      </c>
      <c r="C843">
        <v>0.50259699999999996</v>
      </c>
      <c r="D843">
        <v>11685</v>
      </c>
      <c r="E843">
        <v>6168770</v>
      </c>
    </row>
    <row r="844" spans="1:5" x14ac:dyDescent="0.25">
      <c r="A844" t="s">
        <v>6</v>
      </c>
      <c r="B844" s="2">
        <v>42234</v>
      </c>
      <c r="C844">
        <v>0.37366199999999999</v>
      </c>
      <c r="D844">
        <v>61724</v>
      </c>
      <c r="E844">
        <v>6143650</v>
      </c>
    </row>
    <row r="845" spans="1:5" x14ac:dyDescent="0.25">
      <c r="A845" t="s">
        <v>6</v>
      </c>
      <c r="B845" s="2">
        <v>42235</v>
      </c>
      <c r="C845">
        <v>0.39627099999999998</v>
      </c>
      <c r="D845">
        <v>99696</v>
      </c>
      <c r="E845">
        <v>4580730</v>
      </c>
    </row>
    <row r="846" spans="1:5" x14ac:dyDescent="0.25">
      <c r="A846" t="s">
        <v>6</v>
      </c>
      <c r="B846" s="2">
        <v>42236</v>
      </c>
      <c r="C846">
        <v>0.419767</v>
      </c>
      <c r="D846">
        <v>18256</v>
      </c>
      <c r="E846">
        <v>4823350</v>
      </c>
    </row>
    <row r="847" spans="1:5" x14ac:dyDescent="0.25">
      <c r="A847" t="s">
        <v>6</v>
      </c>
      <c r="B847" s="2">
        <v>42237</v>
      </c>
      <c r="C847">
        <v>0.41719899999999999</v>
      </c>
      <c r="D847">
        <v>22757</v>
      </c>
      <c r="E847">
        <v>5133500</v>
      </c>
    </row>
    <row r="848" spans="1:5" x14ac:dyDescent="0.25">
      <c r="A848" t="s">
        <v>6</v>
      </c>
      <c r="B848" s="2">
        <v>42238</v>
      </c>
      <c r="C848">
        <v>0.41295799999999999</v>
      </c>
      <c r="D848">
        <v>9009</v>
      </c>
      <c r="E848">
        <v>5110570</v>
      </c>
    </row>
    <row r="849" spans="1:5" x14ac:dyDescent="0.25">
      <c r="A849" t="s">
        <v>6</v>
      </c>
      <c r="B849" s="2">
        <v>42239</v>
      </c>
      <c r="C849">
        <v>0.39034400000000002</v>
      </c>
      <c r="D849">
        <v>24331</v>
      </c>
      <c r="E849">
        <v>5042090</v>
      </c>
    </row>
    <row r="850" spans="1:5" x14ac:dyDescent="0.25">
      <c r="A850" t="s">
        <v>6</v>
      </c>
      <c r="B850" s="2">
        <v>42240</v>
      </c>
      <c r="C850">
        <v>0.35686499999999999</v>
      </c>
      <c r="D850">
        <v>55096</v>
      </c>
      <c r="E850">
        <v>4847330</v>
      </c>
    </row>
    <row r="851" spans="1:5" x14ac:dyDescent="0.25">
      <c r="A851" t="s">
        <v>6</v>
      </c>
      <c r="B851" s="2">
        <v>42241</v>
      </c>
      <c r="C851">
        <v>0.35673700000000003</v>
      </c>
      <c r="D851">
        <v>67836</v>
      </c>
      <c r="E851">
        <v>4373570</v>
      </c>
    </row>
    <row r="852" spans="1:5" x14ac:dyDescent="0.25">
      <c r="A852" t="s">
        <v>6</v>
      </c>
      <c r="B852" s="2">
        <v>42242</v>
      </c>
      <c r="C852">
        <v>0.363624</v>
      </c>
      <c r="D852">
        <v>32420</v>
      </c>
      <c r="E852">
        <v>4410320</v>
      </c>
    </row>
    <row r="853" spans="1:5" x14ac:dyDescent="0.25">
      <c r="A853" t="s">
        <v>6</v>
      </c>
      <c r="B853" s="2">
        <v>42243</v>
      </c>
      <c r="C853">
        <v>0.34866999999999998</v>
      </c>
      <c r="D853">
        <v>11418</v>
      </c>
      <c r="E853">
        <v>4472720</v>
      </c>
    </row>
    <row r="854" spans="1:5" x14ac:dyDescent="0.25">
      <c r="A854" t="s">
        <v>6</v>
      </c>
      <c r="B854" s="2">
        <v>42244</v>
      </c>
      <c r="C854">
        <v>0.36337900000000001</v>
      </c>
      <c r="D854">
        <v>27531</v>
      </c>
      <c r="E854">
        <v>4297790</v>
      </c>
    </row>
    <row r="855" spans="1:5" x14ac:dyDescent="0.25">
      <c r="A855" t="s">
        <v>6</v>
      </c>
      <c r="B855" s="2">
        <v>42245</v>
      </c>
      <c r="C855">
        <v>0.40264100000000003</v>
      </c>
      <c r="D855">
        <v>63898</v>
      </c>
      <c r="E855">
        <v>4474880</v>
      </c>
    </row>
    <row r="856" spans="1:5" x14ac:dyDescent="0.25">
      <c r="A856" t="s">
        <v>6</v>
      </c>
      <c r="B856" s="2">
        <v>42246</v>
      </c>
      <c r="C856">
        <v>0.40913899999999997</v>
      </c>
      <c r="D856">
        <v>32762</v>
      </c>
      <c r="E856">
        <v>4962560</v>
      </c>
    </row>
    <row r="857" spans="1:5" x14ac:dyDescent="0.25">
      <c r="A857" t="s">
        <v>6</v>
      </c>
      <c r="B857" s="2">
        <v>42247</v>
      </c>
      <c r="C857">
        <v>0.41147699999999998</v>
      </c>
      <c r="D857">
        <v>9878</v>
      </c>
      <c r="E857">
        <v>5025050</v>
      </c>
    </row>
    <row r="858" spans="1:5" x14ac:dyDescent="0.25">
      <c r="A858" t="s">
        <v>6</v>
      </c>
      <c r="B858" s="2">
        <v>42248</v>
      </c>
      <c r="C858">
        <v>0.39512000000000003</v>
      </c>
      <c r="D858">
        <v>8267</v>
      </c>
      <c r="E858">
        <v>5076280</v>
      </c>
    </row>
    <row r="859" spans="1:5" x14ac:dyDescent="0.25">
      <c r="A859" t="s">
        <v>6</v>
      </c>
      <c r="B859" s="2">
        <v>42249</v>
      </c>
      <c r="C859">
        <v>0.39709899999999998</v>
      </c>
      <c r="D859">
        <v>3822</v>
      </c>
      <c r="E859">
        <v>4880520</v>
      </c>
    </row>
    <row r="860" spans="1:5" x14ac:dyDescent="0.25">
      <c r="A860" t="s">
        <v>6</v>
      </c>
      <c r="B860" s="2">
        <v>42250</v>
      </c>
      <c r="C860">
        <v>0.38275199999999998</v>
      </c>
      <c r="D860">
        <v>13783</v>
      </c>
      <c r="E860">
        <v>4908240</v>
      </c>
    </row>
    <row r="861" spans="1:5" x14ac:dyDescent="0.25">
      <c r="A861" t="s">
        <v>6</v>
      </c>
      <c r="B861" s="2">
        <v>42251</v>
      </c>
      <c r="C861">
        <v>0.39209699999999997</v>
      </c>
      <c r="D861">
        <v>5041</v>
      </c>
      <c r="E861">
        <v>4732240</v>
      </c>
    </row>
    <row r="862" spans="1:5" x14ac:dyDescent="0.25">
      <c r="A862" t="s">
        <v>6</v>
      </c>
      <c r="B862" s="2">
        <v>42252</v>
      </c>
      <c r="C862">
        <v>0.410134</v>
      </c>
      <c r="D862">
        <v>19400</v>
      </c>
      <c r="E862">
        <v>4850470</v>
      </c>
    </row>
    <row r="863" spans="1:5" x14ac:dyDescent="0.25">
      <c r="A863" t="s">
        <v>6</v>
      </c>
      <c r="B863" s="2">
        <v>42253</v>
      </c>
      <c r="C863">
        <v>0.40908699999999998</v>
      </c>
      <c r="D863">
        <v>14595</v>
      </c>
      <c r="E863">
        <v>5078210</v>
      </c>
    </row>
    <row r="864" spans="1:5" x14ac:dyDescent="0.25">
      <c r="A864" t="s">
        <v>6</v>
      </c>
      <c r="B864" s="2">
        <v>42254</v>
      </c>
      <c r="C864">
        <v>0.436774</v>
      </c>
      <c r="D864">
        <v>25291</v>
      </c>
      <c r="E864">
        <v>5078470</v>
      </c>
    </row>
    <row r="865" spans="1:5" x14ac:dyDescent="0.25">
      <c r="A865" t="s">
        <v>6</v>
      </c>
      <c r="B865" s="2">
        <v>42255</v>
      </c>
      <c r="C865">
        <v>0.44694699999999998</v>
      </c>
      <c r="D865">
        <v>33456</v>
      </c>
      <c r="E865">
        <v>5453010</v>
      </c>
    </row>
    <row r="866" spans="1:5" x14ac:dyDescent="0.25">
      <c r="A866" t="s">
        <v>6</v>
      </c>
      <c r="B866" s="2">
        <v>42256</v>
      </c>
      <c r="C866">
        <v>0.41776099999999999</v>
      </c>
      <c r="D866">
        <v>28589</v>
      </c>
      <c r="E866">
        <v>5519260</v>
      </c>
    </row>
    <row r="867" spans="1:5" x14ac:dyDescent="0.25">
      <c r="A867" t="s">
        <v>6</v>
      </c>
      <c r="B867" s="2">
        <v>42257</v>
      </c>
      <c r="C867">
        <v>0.41500799999999999</v>
      </c>
      <c r="D867">
        <v>10659</v>
      </c>
      <c r="E867">
        <v>5197250</v>
      </c>
    </row>
    <row r="868" spans="1:5" x14ac:dyDescent="0.25">
      <c r="A868" t="s">
        <v>6</v>
      </c>
      <c r="B868" s="2">
        <v>42258</v>
      </c>
      <c r="C868">
        <v>0.41245900000000002</v>
      </c>
      <c r="D868">
        <v>5976</v>
      </c>
      <c r="E868">
        <v>5138540</v>
      </c>
    </row>
    <row r="869" spans="1:5" x14ac:dyDescent="0.25">
      <c r="A869" t="s">
        <v>6</v>
      </c>
      <c r="B869" s="2">
        <v>42259</v>
      </c>
      <c r="C869">
        <v>0.368616</v>
      </c>
      <c r="D869">
        <v>71134</v>
      </c>
      <c r="E869">
        <v>5124630</v>
      </c>
    </row>
    <row r="870" spans="1:5" x14ac:dyDescent="0.25">
      <c r="A870" t="s">
        <v>6</v>
      </c>
      <c r="B870" s="2">
        <v>42260</v>
      </c>
      <c r="C870">
        <v>0.35891299999999998</v>
      </c>
      <c r="D870">
        <v>18329</v>
      </c>
      <c r="E870">
        <v>4563140</v>
      </c>
    </row>
    <row r="871" spans="1:5" x14ac:dyDescent="0.25">
      <c r="A871" t="s">
        <v>6</v>
      </c>
      <c r="B871" s="2">
        <v>42261</v>
      </c>
      <c r="C871">
        <v>0.3831</v>
      </c>
      <c r="D871">
        <v>24483</v>
      </c>
      <c r="E871">
        <v>4453670</v>
      </c>
    </row>
    <row r="872" spans="1:5" x14ac:dyDescent="0.25">
      <c r="A872" t="s">
        <v>6</v>
      </c>
      <c r="B872" s="2">
        <v>42262</v>
      </c>
      <c r="C872">
        <v>0.37245099999999998</v>
      </c>
      <c r="D872">
        <v>20318</v>
      </c>
      <c r="E872">
        <v>4768670</v>
      </c>
    </row>
    <row r="873" spans="1:5" x14ac:dyDescent="0.25">
      <c r="A873" t="s">
        <v>6</v>
      </c>
      <c r="B873" s="2">
        <v>42263</v>
      </c>
      <c r="C873">
        <v>0.37090400000000001</v>
      </c>
      <c r="D873">
        <v>11123</v>
      </c>
      <c r="E873">
        <v>4637730</v>
      </c>
    </row>
    <row r="874" spans="1:5" x14ac:dyDescent="0.25">
      <c r="A874" t="s">
        <v>6</v>
      </c>
      <c r="B874" s="2">
        <v>42264</v>
      </c>
      <c r="C874">
        <v>0.401976</v>
      </c>
      <c r="D874">
        <v>40507</v>
      </c>
      <c r="E874">
        <v>4617260</v>
      </c>
    </row>
    <row r="875" spans="1:5" x14ac:dyDescent="0.25">
      <c r="A875" t="s">
        <v>6</v>
      </c>
      <c r="B875" s="2">
        <v>42265</v>
      </c>
      <c r="C875">
        <v>0.39548800000000001</v>
      </c>
      <c r="D875">
        <v>27490</v>
      </c>
      <c r="E875">
        <v>5011430</v>
      </c>
    </row>
    <row r="876" spans="1:5" x14ac:dyDescent="0.25">
      <c r="A876" t="s">
        <v>6</v>
      </c>
      <c r="B876" s="2">
        <v>42266</v>
      </c>
      <c r="C876">
        <v>0.38447399999999998</v>
      </c>
      <c r="D876">
        <v>35450</v>
      </c>
      <c r="E876">
        <v>4932320</v>
      </c>
    </row>
    <row r="877" spans="1:5" x14ac:dyDescent="0.25">
      <c r="A877" t="s">
        <v>6</v>
      </c>
      <c r="B877" s="2">
        <v>42267</v>
      </c>
      <c r="C877">
        <v>0.38999200000000001</v>
      </c>
      <c r="D877">
        <v>4229</v>
      </c>
      <c r="E877">
        <v>4782670</v>
      </c>
    </row>
    <row r="878" spans="1:5" x14ac:dyDescent="0.25">
      <c r="A878" t="s">
        <v>6</v>
      </c>
      <c r="B878" s="2">
        <v>42268</v>
      </c>
      <c r="C878">
        <v>0.37350699999999998</v>
      </c>
      <c r="D878">
        <v>5768</v>
      </c>
      <c r="E878">
        <v>4875510</v>
      </c>
    </row>
    <row r="879" spans="1:5" x14ac:dyDescent="0.25">
      <c r="A879" t="s">
        <v>6</v>
      </c>
      <c r="B879" s="2">
        <v>42269</v>
      </c>
      <c r="C879">
        <v>0.375112</v>
      </c>
      <c r="D879">
        <v>25877</v>
      </c>
      <c r="E879">
        <v>4671730</v>
      </c>
    </row>
    <row r="880" spans="1:5" x14ac:dyDescent="0.25">
      <c r="A880" t="s">
        <v>6</v>
      </c>
      <c r="B880" s="2">
        <v>42270</v>
      </c>
      <c r="C880">
        <v>0.37776900000000002</v>
      </c>
      <c r="D880">
        <v>6168</v>
      </c>
      <c r="E880">
        <v>4689440</v>
      </c>
    </row>
    <row r="881" spans="1:5" x14ac:dyDescent="0.25">
      <c r="A881" t="s">
        <v>6</v>
      </c>
      <c r="B881" s="2">
        <v>42271</v>
      </c>
      <c r="C881">
        <v>0.381963</v>
      </c>
      <c r="D881">
        <v>4460</v>
      </c>
      <c r="E881">
        <v>4724220</v>
      </c>
    </row>
    <row r="882" spans="1:5" x14ac:dyDescent="0.25">
      <c r="A882" t="s">
        <v>6</v>
      </c>
      <c r="B882" s="2">
        <v>42272</v>
      </c>
      <c r="C882">
        <v>0.38256200000000001</v>
      </c>
      <c r="D882">
        <v>12928</v>
      </c>
      <c r="E882">
        <v>4779980</v>
      </c>
    </row>
    <row r="883" spans="1:5" x14ac:dyDescent="0.25">
      <c r="A883" t="s">
        <v>6</v>
      </c>
      <c r="B883" s="2">
        <v>42273</v>
      </c>
      <c r="C883">
        <v>0.38247100000000001</v>
      </c>
      <c r="D883">
        <v>6339</v>
      </c>
      <c r="E883">
        <v>4789580</v>
      </c>
    </row>
    <row r="884" spans="1:5" x14ac:dyDescent="0.25">
      <c r="A884" t="s">
        <v>6</v>
      </c>
      <c r="B884" s="2">
        <v>42274</v>
      </c>
      <c r="C884">
        <v>0.37329099999999998</v>
      </c>
      <c r="D884">
        <v>6182</v>
      </c>
      <c r="E884">
        <v>4771810</v>
      </c>
    </row>
    <row r="885" spans="1:5" x14ac:dyDescent="0.25">
      <c r="A885" t="s">
        <v>6</v>
      </c>
      <c r="B885" s="2">
        <v>42275</v>
      </c>
      <c r="C885">
        <v>0.39110899999999998</v>
      </c>
      <c r="D885">
        <v>36579</v>
      </c>
      <c r="E885">
        <v>4679960</v>
      </c>
    </row>
    <row r="886" spans="1:5" x14ac:dyDescent="0.25">
      <c r="A886" t="s">
        <v>6</v>
      </c>
      <c r="B886" s="2">
        <v>42276</v>
      </c>
      <c r="C886">
        <v>0.38799299999999998</v>
      </c>
      <c r="D886">
        <v>22818</v>
      </c>
      <c r="E886">
        <v>4905720</v>
      </c>
    </row>
    <row r="887" spans="1:5" x14ac:dyDescent="0.25">
      <c r="A887" t="s">
        <v>6</v>
      </c>
      <c r="B887" s="2">
        <v>42277</v>
      </c>
      <c r="C887">
        <v>0.37348999999999999</v>
      </c>
      <c r="D887">
        <v>65497</v>
      </c>
      <c r="E887">
        <v>4872870</v>
      </c>
    </row>
    <row r="888" spans="1:5" x14ac:dyDescent="0.25">
      <c r="A888" t="s">
        <v>6</v>
      </c>
      <c r="B888" s="2">
        <v>42278</v>
      </c>
      <c r="C888">
        <v>0.376496</v>
      </c>
      <c r="D888">
        <v>32166</v>
      </c>
      <c r="E888">
        <v>4692310</v>
      </c>
    </row>
    <row r="889" spans="1:5" x14ac:dyDescent="0.25">
      <c r="A889" t="s">
        <v>6</v>
      </c>
      <c r="B889" s="2">
        <v>42279</v>
      </c>
      <c r="C889">
        <v>0.36759500000000001</v>
      </c>
      <c r="D889">
        <v>17612</v>
      </c>
      <c r="E889">
        <v>4746650</v>
      </c>
    </row>
    <row r="890" spans="1:5" x14ac:dyDescent="0.25">
      <c r="A890" t="s">
        <v>6</v>
      </c>
      <c r="B890" s="2">
        <v>42280</v>
      </c>
      <c r="C890">
        <v>0.36976799999999999</v>
      </c>
      <c r="D890">
        <v>11423</v>
      </c>
      <c r="E890">
        <v>4623080</v>
      </c>
    </row>
    <row r="891" spans="1:5" x14ac:dyDescent="0.25">
      <c r="A891" t="s">
        <v>6</v>
      </c>
      <c r="B891" s="2">
        <v>42281</v>
      </c>
      <c r="C891">
        <v>0.370334</v>
      </c>
      <c r="D891">
        <v>19826</v>
      </c>
      <c r="E891">
        <v>4653760</v>
      </c>
    </row>
    <row r="892" spans="1:5" x14ac:dyDescent="0.25">
      <c r="A892" t="s">
        <v>6</v>
      </c>
      <c r="B892" s="2">
        <v>42282</v>
      </c>
      <c r="C892">
        <v>0.36538700000000002</v>
      </c>
      <c r="D892">
        <v>10432</v>
      </c>
      <c r="E892">
        <v>4664140</v>
      </c>
    </row>
    <row r="893" spans="1:5" x14ac:dyDescent="0.25">
      <c r="A893" t="s">
        <v>6</v>
      </c>
      <c r="B893" s="2">
        <v>42283</v>
      </c>
      <c r="C893">
        <v>0.373168</v>
      </c>
      <c r="D893">
        <v>36151</v>
      </c>
      <c r="E893">
        <v>4605660</v>
      </c>
    </row>
    <row r="894" spans="1:5" x14ac:dyDescent="0.25">
      <c r="A894" t="s">
        <v>6</v>
      </c>
      <c r="B894" s="2">
        <v>42284</v>
      </c>
      <c r="C894">
        <v>0.37210100000000002</v>
      </c>
      <c r="D894">
        <v>32442</v>
      </c>
      <c r="E894">
        <v>4705020</v>
      </c>
    </row>
    <row r="895" spans="1:5" x14ac:dyDescent="0.25">
      <c r="A895" t="s">
        <v>6</v>
      </c>
      <c r="B895" s="2">
        <v>42285</v>
      </c>
      <c r="C895">
        <v>0.37009900000000001</v>
      </c>
      <c r="D895">
        <v>7722</v>
      </c>
      <c r="E895">
        <v>4694900</v>
      </c>
    </row>
    <row r="896" spans="1:5" x14ac:dyDescent="0.25">
      <c r="A896" t="s">
        <v>6</v>
      </c>
      <c r="B896" s="2">
        <v>42286</v>
      </c>
      <c r="C896">
        <v>0.37253799999999998</v>
      </c>
      <c r="D896">
        <v>5857</v>
      </c>
      <c r="E896">
        <v>4666070</v>
      </c>
    </row>
    <row r="897" spans="1:5" x14ac:dyDescent="0.25">
      <c r="A897" t="s">
        <v>6</v>
      </c>
      <c r="B897" s="2">
        <v>42287</v>
      </c>
      <c r="C897">
        <v>0.37749500000000002</v>
      </c>
      <c r="D897">
        <v>3034</v>
      </c>
      <c r="E897">
        <v>4727860</v>
      </c>
    </row>
    <row r="898" spans="1:5" x14ac:dyDescent="0.25">
      <c r="A898" t="s">
        <v>6</v>
      </c>
      <c r="B898" s="2">
        <v>42288</v>
      </c>
      <c r="C898">
        <v>0.376801</v>
      </c>
      <c r="D898">
        <v>7244</v>
      </c>
      <c r="E898">
        <v>4745100</v>
      </c>
    </row>
    <row r="899" spans="1:5" x14ac:dyDescent="0.25">
      <c r="A899" t="s">
        <v>6</v>
      </c>
      <c r="B899" s="2">
        <v>42289</v>
      </c>
      <c r="C899">
        <v>0.37234600000000001</v>
      </c>
      <c r="D899">
        <v>4026</v>
      </c>
      <c r="E899">
        <v>4747160</v>
      </c>
    </row>
    <row r="900" spans="1:5" x14ac:dyDescent="0.25">
      <c r="A900" t="s">
        <v>6</v>
      </c>
      <c r="B900" s="2">
        <v>42290</v>
      </c>
      <c r="C900">
        <v>0.36910700000000002</v>
      </c>
      <c r="D900">
        <v>16323</v>
      </c>
      <c r="E900">
        <v>4710240</v>
      </c>
    </row>
    <row r="901" spans="1:5" x14ac:dyDescent="0.25">
      <c r="A901" t="s">
        <v>6</v>
      </c>
      <c r="B901" s="2">
        <v>42291</v>
      </c>
      <c r="C901">
        <v>0.36891000000000002</v>
      </c>
      <c r="D901">
        <v>37662</v>
      </c>
      <c r="E901">
        <v>4672570</v>
      </c>
    </row>
    <row r="902" spans="1:5" x14ac:dyDescent="0.25">
      <c r="A902" t="s">
        <v>6</v>
      </c>
      <c r="B902" s="2">
        <v>42292</v>
      </c>
      <c r="C902">
        <v>0.36525299999999999</v>
      </c>
      <c r="D902">
        <v>22357</v>
      </c>
      <c r="E902">
        <v>4670760</v>
      </c>
    </row>
    <row r="903" spans="1:5" x14ac:dyDescent="0.25">
      <c r="A903" t="s">
        <v>6</v>
      </c>
      <c r="B903" s="2">
        <v>42293</v>
      </c>
      <c r="C903">
        <v>0.37417400000000001</v>
      </c>
      <c r="D903">
        <v>37215</v>
      </c>
      <c r="E903">
        <v>4627510</v>
      </c>
    </row>
    <row r="904" spans="1:5" x14ac:dyDescent="0.25">
      <c r="A904" t="s">
        <v>6</v>
      </c>
      <c r="B904" s="2">
        <v>42294</v>
      </c>
      <c r="C904">
        <v>0.36314999999999997</v>
      </c>
      <c r="D904">
        <v>46047</v>
      </c>
      <c r="E904">
        <v>4745650</v>
      </c>
    </row>
    <row r="905" spans="1:5" x14ac:dyDescent="0.25">
      <c r="A905" t="s">
        <v>6</v>
      </c>
      <c r="B905" s="2">
        <v>42295</v>
      </c>
      <c r="C905">
        <v>0.361313</v>
      </c>
      <c r="D905">
        <v>7795</v>
      </c>
      <c r="E905">
        <v>4602660</v>
      </c>
    </row>
    <row r="906" spans="1:5" x14ac:dyDescent="0.25">
      <c r="A906" t="s">
        <v>6</v>
      </c>
      <c r="B906" s="2">
        <v>42296</v>
      </c>
      <c r="C906">
        <v>0.35839700000000002</v>
      </c>
      <c r="D906">
        <v>13442</v>
      </c>
      <c r="E906">
        <v>4585400</v>
      </c>
    </row>
    <row r="907" spans="1:5" x14ac:dyDescent="0.25">
      <c r="A907" t="s">
        <v>6</v>
      </c>
      <c r="B907" s="2">
        <v>42297</v>
      </c>
      <c r="C907">
        <v>0.36454599999999998</v>
      </c>
      <c r="D907">
        <v>23117</v>
      </c>
      <c r="E907">
        <v>4551050</v>
      </c>
    </row>
    <row r="908" spans="1:5" x14ac:dyDescent="0.25">
      <c r="A908" t="s">
        <v>6</v>
      </c>
      <c r="B908" s="2">
        <v>42298</v>
      </c>
      <c r="C908">
        <v>0.352246</v>
      </c>
      <c r="D908">
        <v>19571</v>
      </c>
      <c r="E908">
        <v>4631950</v>
      </c>
    </row>
    <row r="909" spans="1:5" x14ac:dyDescent="0.25">
      <c r="A909" t="s">
        <v>6</v>
      </c>
      <c r="B909" s="2">
        <v>42299</v>
      </c>
      <c r="C909">
        <v>0.36017399999999999</v>
      </c>
      <c r="D909">
        <v>7310</v>
      </c>
      <c r="E909">
        <v>4477500</v>
      </c>
    </row>
    <row r="910" spans="1:5" x14ac:dyDescent="0.25">
      <c r="A910" t="s">
        <v>6</v>
      </c>
      <c r="B910" s="2">
        <v>42300</v>
      </c>
      <c r="C910">
        <v>0.35455399999999998</v>
      </c>
      <c r="D910">
        <v>7003</v>
      </c>
      <c r="E910">
        <v>4583160</v>
      </c>
    </row>
    <row r="911" spans="1:5" x14ac:dyDescent="0.25">
      <c r="A911" t="s">
        <v>6</v>
      </c>
      <c r="B911" s="2">
        <v>42301</v>
      </c>
      <c r="C911">
        <v>0.34873700000000002</v>
      </c>
      <c r="D911">
        <v>8760</v>
      </c>
      <c r="E911">
        <v>4492550</v>
      </c>
    </row>
    <row r="912" spans="1:5" x14ac:dyDescent="0.25">
      <c r="A912" t="s">
        <v>6</v>
      </c>
      <c r="B912" s="2">
        <v>42302</v>
      </c>
      <c r="C912">
        <v>0.348412</v>
      </c>
      <c r="D912">
        <v>33876</v>
      </c>
      <c r="E912">
        <v>4482830</v>
      </c>
    </row>
    <row r="913" spans="1:5" x14ac:dyDescent="0.25">
      <c r="A913" t="s">
        <v>6</v>
      </c>
      <c r="B913" s="2">
        <v>42303</v>
      </c>
      <c r="C913">
        <v>0.34006399999999998</v>
      </c>
      <c r="D913">
        <v>17432</v>
      </c>
      <c r="E913">
        <v>4489840</v>
      </c>
    </row>
    <row r="914" spans="1:5" x14ac:dyDescent="0.25">
      <c r="A914" t="s">
        <v>6</v>
      </c>
      <c r="B914" s="2">
        <v>42304</v>
      </c>
      <c r="C914">
        <v>0.34592200000000001</v>
      </c>
      <c r="D914">
        <v>12594</v>
      </c>
      <c r="E914">
        <v>4336160</v>
      </c>
    </row>
    <row r="915" spans="1:5" x14ac:dyDescent="0.25">
      <c r="A915" t="s">
        <v>6</v>
      </c>
      <c r="B915" s="2">
        <v>42305</v>
      </c>
      <c r="C915">
        <v>0.36115999999999998</v>
      </c>
      <c r="D915">
        <v>12718</v>
      </c>
      <c r="E915">
        <v>4411540</v>
      </c>
    </row>
    <row r="916" spans="1:5" x14ac:dyDescent="0.25">
      <c r="A916" t="s">
        <v>6</v>
      </c>
      <c r="B916" s="2">
        <v>42306</v>
      </c>
      <c r="C916">
        <v>0.41141699999999998</v>
      </c>
      <c r="D916">
        <v>184069</v>
      </c>
      <c r="E916">
        <v>4603130</v>
      </c>
    </row>
    <row r="917" spans="1:5" x14ac:dyDescent="0.25">
      <c r="A917" t="s">
        <v>6</v>
      </c>
      <c r="B917" s="2">
        <v>42307</v>
      </c>
      <c r="C917">
        <v>0.40910099999999999</v>
      </c>
      <c r="D917">
        <v>138615</v>
      </c>
      <c r="E917">
        <v>5216570</v>
      </c>
    </row>
    <row r="918" spans="1:5" x14ac:dyDescent="0.25">
      <c r="A918" t="s">
        <v>6</v>
      </c>
      <c r="B918" s="2">
        <v>42308</v>
      </c>
      <c r="C918">
        <v>0.38533699999999999</v>
      </c>
      <c r="D918">
        <v>35931</v>
      </c>
      <c r="E918">
        <v>5228370</v>
      </c>
    </row>
    <row r="919" spans="1:5" x14ac:dyDescent="0.25">
      <c r="A919" t="s">
        <v>6</v>
      </c>
      <c r="B919" s="2">
        <v>42309</v>
      </c>
      <c r="C919">
        <v>0.393731</v>
      </c>
      <c r="D919">
        <v>13505</v>
      </c>
      <c r="E919">
        <v>4957250</v>
      </c>
    </row>
    <row r="920" spans="1:5" x14ac:dyDescent="0.25">
      <c r="A920" t="s">
        <v>6</v>
      </c>
      <c r="B920" s="2">
        <v>42310</v>
      </c>
      <c r="C920">
        <v>0.46233600000000002</v>
      </c>
      <c r="D920">
        <v>142156</v>
      </c>
      <c r="E920">
        <v>5036170</v>
      </c>
    </row>
    <row r="921" spans="1:5" x14ac:dyDescent="0.25">
      <c r="A921" t="s">
        <v>6</v>
      </c>
      <c r="B921" s="2">
        <v>42311</v>
      </c>
      <c r="C921">
        <v>0.48394300000000001</v>
      </c>
      <c r="D921">
        <v>233219</v>
      </c>
      <c r="E921">
        <v>5900600</v>
      </c>
    </row>
    <row r="922" spans="1:5" x14ac:dyDescent="0.25">
      <c r="A922" t="s">
        <v>6</v>
      </c>
      <c r="B922" s="2">
        <v>42312</v>
      </c>
      <c r="C922">
        <v>0.51774900000000001</v>
      </c>
      <c r="D922">
        <v>357273</v>
      </c>
      <c r="E922">
        <v>6213450</v>
      </c>
    </row>
    <row r="923" spans="1:5" x14ac:dyDescent="0.25">
      <c r="A923" t="s">
        <v>6</v>
      </c>
      <c r="B923" s="2">
        <v>42313</v>
      </c>
      <c r="C923">
        <v>0.48721900000000001</v>
      </c>
      <c r="D923">
        <v>156903</v>
      </c>
      <c r="E923">
        <v>6687110</v>
      </c>
    </row>
    <row r="924" spans="1:5" x14ac:dyDescent="0.25">
      <c r="A924" t="s">
        <v>6</v>
      </c>
      <c r="B924" s="2">
        <v>42314</v>
      </c>
      <c r="C924">
        <v>0.45069300000000001</v>
      </c>
      <c r="D924">
        <v>102611</v>
      </c>
      <c r="E924">
        <v>6271850</v>
      </c>
    </row>
    <row r="925" spans="1:5" x14ac:dyDescent="0.25">
      <c r="A925" t="s">
        <v>6</v>
      </c>
      <c r="B925" s="2">
        <v>42315</v>
      </c>
      <c r="C925">
        <v>0.45969599999999999</v>
      </c>
      <c r="D925">
        <v>21502</v>
      </c>
      <c r="E925">
        <v>5788040</v>
      </c>
    </row>
    <row r="926" spans="1:5" x14ac:dyDescent="0.25">
      <c r="A926" t="s">
        <v>6</v>
      </c>
      <c r="B926" s="2">
        <v>42316</v>
      </c>
      <c r="C926">
        <v>0.43023299999999998</v>
      </c>
      <c r="D926">
        <v>32363</v>
      </c>
      <c r="E926">
        <v>5911730</v>
      </c>
    </row>
    <row r="927" spans="1:5" x14ac:dyDescent="0.25">
      <c r="A927" t="s">
        <v>6</v>
      </c>
      <c r="B927" s="2">
        <v>42317</v>
      </c>
      <c r="C927">
        <v>0.434419</v>
      </c>
      <c r="D927">
        <v>24067</v>
      </c>
      <c r="E927">
        <v>5564990</v>
      </c>
    </row>
    <row r="928" spans="1:5" x14ac:dyDescent="0.25">
      <c r="A928" t="s">
        <v>6</v>
      </c>
      <c r="B928" s="2">
        <v>42318</v>
      </c>
      <c r="C928">
        <v>0.389457</v>
      </c>
      <c r="D928">
        <v>42164</v>
      </c>
      <c r="E928">
        <v>5571160</v>
      </c>
    </row>
    <row r="929" spans="1:5" x14ac:dyDescent="0.25">
      <c r="A929" t="s">
        <v>6</v>
      </c>
      <c r="B929" s="2">
        <v>42319</v>
      </c>
      <c r="C929">
        <v>0.37931100000000001</v>
      </c>
      <c r="D929">
        <v>37457</v>
      </c>
      <c r="E929">
        <v>5085020</v>
      </c>
    </row>
    <row r="930" spans="1:5" x14ac:dyDescent="0.25">
      <c r="A930" t="s">
        <v>6</v>
      </c>
      <c r="B930" s="2">
        <v>42320</v>
      </c>
      <c r="C930">
        <v>0.40697699999999998</v>
      </c>
      <c r="D930">
        <v>35067</v>
      </c>
      <c r="E930">
        <v>4858090</v>
      </c>
    </row>
    <row r="931" spans="1:5" x14ac:dyDescent="0.25">
      <c r="A931" t="s">
        <v>6</v>
      </c>
      <c r="B931" s="2">
        <v>42321</v>
      </c>
      <c r="C931">
        <v>0.397507</v>
      </c>
      <c r="D931">
        <v>12175</v>
      </c>
      <c r="E931">
        <v>5221530</v>
      </c>
    </row>
    <row r="932" spans="1:5" x14ac:dyDescent="0.25">
      <c r="A932" t="s">
        <v>6</v>
      </c>
      <c r="B932" s="2">
        <v>42322</v>
      </c>
      <c r="C932">
        <v>0.39219399999999999</v>
      </c>
      <c r="D932">
        <v>4860</v>
      </c>
      <c r="E932">
        <v>5112690</v>
      </c>
    </row>
    <row r="933" spans="1:5" x14ac:dyDescent="0.25">
      <c r="A933" t="s">
        <v>6</v>
      </c>
      <c r="B933" s="2">
        <v>42323</v>
      </c>
      <c r="C933">
        <v>0.381166</v>
      </c>
      <c r="D933">
        <v>14864</v>
      </c>
      <c r="E933">
        <v>5058300</v>
      </c>
    </row>
    <row r="934" spans="1:5" x14ac:dyDescent="0.25">
      <c r="A934" t="s">
        <v>6</v>
      </c>
      <c r="B934" s="2">
        <v>42324</v>
      </c>
      <c r="C934">
        <v>0.40784799999999999</v>
      </c>
      <c r="D934">
        <v>41604</v>
      </c>
      <c r="E934">
        <v>4925660</v>
      </c>
    </row>
    <row r="935" spans="1:5" x14ac:dyDescent="0.25">
      <c r="A935" t="s">
        <v>6</v>
      </c>
      <c r="B935" s="2">
        <v>42325</v>
      </c>
      <c r="C935">
        <v>0.40280100000000002</v>
      </c>
      <c r="D935">
        <v>27695</v>
      </c>
      <c r="E935">
        <v>5265680</v>
      </c>
    </row>
    <row r="936" spans="1:5" x14ac:dyDescent="0.25">
      <c r="A936" t="s">
        <v>6</v>
      </c>
      <c r="B936" s="2">
        <v>42326</v>
      </c>
      <c r="C936">
        <v>0.40212700000000001</v>
      </c>
      <c r="D936">
        <v>11811</v>
      </c>
      <c r="E936">
        <v>5208780</v>
      </c>
    </row>
    <row r="937" spans="1:5" x14ac:dyDescent="0.25">
      <c r="A937" t="s">
        <v>6</v>
      </c>
      <c r="B937" s="2">
        <v>42327</v>
      </c>
      <c r="C937">
        <v>0.39610400000000001</v>
      </c>
      <c r="D937">
        <v>14466</v>
      </c>
      <c r="E937">
        <v>5199350</v>
      </c>
    </row>
    <row r="938" spans="1:5" x14ac:dyDescent="0.25">
      <c r="A938" t="s">
        <v>6</v>
      </c>
      <c r="B938" s="2">
        <v>42328</v>
      </c>
      <c r="C938">
        <v>0.38525300000000001</v>
      </c>
      <c r="D938">
        <v>16082</v>
      </c>
      <c r="E938">
        <v>5122980</v>
      </c>
    </row>
    <row r="939" spans="1:5" x14ac:dyDescent="0.25">
      <c r="A939" t="s">
        <v>6</v>
      </c>
      <c r="B939" s="2">
        <v>42329</v>
      </c>
      <c r="C939">
        <v>0.387849</v>
      </c>
      <c r="D939">
        <v>8721</v>
      </c>
      <c r="E939">
        <v>4981870</v>
      </c>
    </row>
    <row r="940" spans="1:5" x14ac:dyDescent="0.25">
      <c r="A940" t="s">
        <v>6</v>
      </c>
      <c r="B940" s="2">
        <v>42330</v>
      </c>
      <c r="C940">
        <v>0.38250400000000001</v>
      </c>
      <c r="D940">
        <v>8926</v>
      </c>
      <c r="E940">
        <v>5042080</v>
      </c>
    </row>
    <row r="941" spans="1:5" x14ac:dyDescent="0.25">
      <c r="A941" t="s">
        <v>6</v>
      </c>
      <c r="B941" s="2">
        <v>42331</v>
      </c>
      <c r="C941">
        <v>0.388351</v>
      </c>
      <c r="D941">
        <v>3259</v>
      </c>
      <c r="E941">
        <v>4958330</v>
      </c>
    </row>
    <row r="942" spans="1:5" x14ac:dyDescent="0.25">
      <c r="A942" t="s">
        <v>6</v>
      </c>
      <c r="B942" s="2">
        <v>42332</v>
      </c>
      <c r="C942">
        <v>0.38044899999999998</v>
      </c>
      <c r="D942">
        <v>8567</v>
      </c>
      <c r="E942">
        <v>5035630</v>
      </c>
    </row>
    <row r="943" spans="1:5" x14ac:dyDescent="0.25">
      <c r="A943" t="s">
        <v>6</v>
      </c>
      <c r="B943" s="2">
        <v>42333</v>
      </c>
      <c r="C943">
        <v>0.44522499999999998</v>
      </c>
      <c r="D943">
        <v>246389</v>
      </c>
      <c r="E943">
        <v>4950880</v>
      </c>
    </row>
    <row r="944" spans="1:5" x14ac:dyDescent="0.25">
      <c r="A944" t="s">
        <v>6</v>
      </c>
      <c r="B944" s="2">
        <v>42334</v>
      </c>
      <c r="C944">
        <v>0.47502800000000001</v>
      </c>
      <c r="D944">
        <v>155126</v>
      </c>
      <c r="E944">
        <v>5776830</v>
      </c>
    </row>
    <row r="945" spans="1:5" x14ac:dyDescent="0.25">
      <c r="A945" t="s">
        <v>6</v>
      </c>
      <c r="B945" s="2">
        <v>42335</v>
      </c>
      <c r="C945">
        <v>0.46467900000000001</v>
      </c>
      <c r="D945">
        <v>39146</v>
      </c>
      <c r="E945">
        <v>6125320</v>
      </c>
    </row>
    <row r="946" spans="1:5" x14ac:dyDescent="0.25">
      <c r="A946" t="s">
        <v>6</v>
      </c>
      <c r="B946" s="2">
        <v>42336</v>
      </c>
      <c r="C946">
        <v>0.46108300000000002</v>
      </c>
      <c r="D946">
        <v>13395</v>
      </c>
      <c r="E946">
        <v>6036350</v>
      </c>
    </row>
    <row r="947" spans="1:5" x14ac:dyDescent="0.25">
      <c r="A947" t="s">
        <v>6</v>
      </c>
      <c r="B947" s="2">
        <v>42337</v>
      </c>
      <c r="C947">
        <v>0.484935</v>
      </c>
      <c r="D947">
        <v>55958</v>
      </c>
      <c r="E947">
        <v>5973170</v>
      </c>
    </row>
    <row r="948" spans="1:5" x14ac:dyDescent="0.25">
      <c r="A948" t="s">
        <v>6</v>
      </c>
      <c r="B948" s="2">
        <v>42338</v>
      </c>
      <c r="C948">
        <v>0.47983100000000001</v>
      </c>
      <c r="D948">
        <v>39205</v>
      </c>
      <c r="E948">
        <v>6306900</v>
      </c>
    </row>
    <row r="949" spans="1:5" x14ac:dyDescent="0.25">
      <c r="A949" t="s">
        <v>6</v>
      </c>
      <c r="B949" s="2">
        <v>42339</v>
      </c>
      <c r="C949">
        <v>0.45260099999999998</v>
      </c>
      <c r="D949">
        <v>32329</v>
      </c>
      <c r="E949">
        <v>6248090</v>
      </c>
    </row>
    <row r="950" spans="1:5" x14ac:dyDescent="0.25">
      <c r="A950" t="s">
        <v>6</v>
      </c>
      <c r="B950" s="2">
        <v>42340</v>
      </c>
      <c r="C950">
        <v>0.42342000000000002</v>
      </c>
      <c r="D950">
        <v>40164</v>
      </c>
      <c r="E950">
        <v>5897240</v>
      </c>
    </row>
    <row r="951" spans="1:5" x14ac:dyDescent="0.25">
      <c r="A951" t="s">
        <v>6</v>
      </c>
      <c r="B951" s="2">
        <v>42341</v>
      </c>
      <c r="C951">
        <v>0.428367</v>
      </c>
      <c r="D951">
        <v>15511</v>
      </c>
      <c r="E951">
        <v>5522520</v>
      </c>
    </row>
    <row r="952" spans="1:5" x14ac:dyDescent="0.25">
      <c r="A952" t="s">
        <v>6</v>
      </c>
      <c r="B952" s="2">
        <v>42342</v>
      </c>
      <c r="C952">
        <v>0.43631799999999998</v>
      </c>
      <c r="D952">
        <v>19706</v>
      </c>
      <c r="E952">
        <v>5588500</v>
      </c>
    </row>
    <row r="953" spans="1:5" x14ac:dyDescent="0.25">
      <c r="A953" t="s">
        <v>6</v>
      </c>
      <c r="B953" s="2">
        <v>42343</v>
      </c>
      <c r="C953">
        <v>0.44609399999999999</v>
      </c>
      <c r="D953">
        <v>44185</v>
      </c>
      <c r="E953">
        <v>5655960</v>
      </c>
    </row>
    <row r="954" spans="1:5" x14ac:dyDescent="0.25">
      <c r="A954" t="s">
        <v>6</v>
      </c>
      <c r="B954" s="2">
        <v>42344</v>
      </c>
      <c r="C954">
        <v>0.42085600000000001</v>
      </c>
      <c r="D954">
        <v>63419</v>
      </c>
      <c r="E954">
        <v>5686170</v>
      </c>
    </row>
    <row r="955" spans="1:5" x14ac:dyDescent="0.25">
      <c r="A955" t="s">
        <v>6</v>
      </c>
      <c r="B955" s="2">
        <v>42345</v>
      </c>
      <c r="C955">
        <v>0.43447200000000002</v>
      </c>
      <c r="D955">
        <v>27838</v>
      </c>
      <c r="E955">
        <v>5502450</v>
      </c>
    </row>
    <row r="956" spans="1:5" x14ac:dyDescent="0.25">
      <c r="A956" t="s">
        <v>6</v>
      </c>
      <c r="B956" s="2">
        <v>42346</v>
      </c>
      <c r="C956">
        <v>0.44981700000000002</v>
      </c>
      <c r="D956">
        <v>15455</v>
      </c>
      <c r="E956">
        <v>5682130</v>
      </c>
    </row>
    <row r="957" spans="1:5" x14ac:dyDescent="0.25">
      <c r="A957" t="s">
        <v>6</v>
      </c>
      <c r="B957" s="2">
        <v>42347</v>
      </c>
      <c r="C957">
        <v>0.45217099999999999</v>
      </c>
      <c r="D957">
        <v>55177</v>
      </c>
      <c r="E957">
        <v>5927690</v>
      </c>
    </row>
    <row r="958" spans="1:5" x14ac:dyDescent="0.25">
      <c r="A958" t="s">
        <v>6</v>
      </c>
      <c r="B958" s="2">
        <v>42348</v>
      </c>
      <c r="C958">
        <v>0.45435300000000001</v>
      </c>
      <c r="D958">
        <v>11721</v>
      </c>
      <c r="E958">
        <v>5928160</v>
      </c>
    </row>
    <row r="959" spans="1:5" x14ac:dyDescent="0.25">
      <c r="A959" t="s">
        <v>6</v>
      </c>
      <c r="B959" s="2">
        <v>42349</v>
      </c>
      <c r="C959">
        <v>0.46563100000000002</v>
      </c>
      <c r="D959">
        <v>35541</v>
      </c>
      <c r="E959">
        <v>5946920</v>
      </c>
    </row>
    <row r="960" spans="1:5" x14ac:dyDescent="0.25">
      <c r="A960" t="s">
        <v>6</v>
      </c>
      <c r="B960" s="2">
        <v>42350</v>
      </c>
      <c r="C960">
        <v>0.46188600000000002</v>
      </c>
      <c r="D960">
        <v>41119</v>
      </c>
      <c r="E960">
        <v>6111450</v>
      </c>
    </row>
    <row r="961" spans="1:5" x14ac:dyDescent="0.25">
      <c r="A961" t="s">
        <v>6</v>
      </c>
      <c r="B961" s="2">
        <v>42351</v>
      </c>
      <c r="C961">
        <v>0.462785</v>
      </c>
      <c r="D961">
        <v>22628</v>
      </c>
      <c r="E961">
        <v>6053350</v>
      </c>
    </row>
    <row r="962" spans="1:5" x14ac:dyDescent="0.25">
      <c r="A962" t="s">
        <v>6</v>
      </c>
      <c r="B962" s="2">
        <v>42352</v>
      </c>
      <c r="C962">
        <v>0.45955000000000001</v>
      </c>
      <c r="D962">
        <v>46386</v>
      </c>
      <c r="E962">
        <v>6056470</v>
      </c>
    </row>
    <row r="963" spans="1:5" x14ac:dyDescent="0.25">
      <c r="A963" t="s">
        <v>6</v>
      </c>
      <c r="B963" s="2">
        <v>42353</v>
      </c>
      <c r="C963">
        <v>0.46201799999999998</v>
      </c>
      <c r="D963">
        <v>39399</v>
      </c>
      <c r="E963">
        <v>6033670</v>
      </c>
    </row>
    <row r="964" spans="1:5" x14ac:dyDescent="0.25">
      <c r="A964" t="s">
        <v>6</v>
      </c>
      <c r="B964" s="2">
        <v>42354</v>
      </c>
      <c r="C964">
        <v>0.45938499999999999</v>
      </c>
      <c r="D964">
        <v>18126</v>
      </c>
      <c r="E964">
        <v>6079270</v>
      </c>
    </row>
    <row r="965" spans="1:5" x14ac:dyDescent="0.25">
      <c r="A965" t="s">
        <v>6</v>
      </c>
      <c r="B965" s="2">
        <v>42355</v>
      </c>
      <c r="C965">
        <v>0.44117800000000001</v>
      </c>
      <c r="D965">
        <v>21696</v>
      </c>
      <c r="E965">
        <v>5984650</v>
      </c>
    </row>
    <row r="966" spans="1:5" x14ac:dyDescent="0.25">
      <c r="A966" t="s">
        <v>6</v>
      </c>
      <c r="B966" s="2">
        <v>42356</v>
      </c>
      <c r="C966">
        <v>0.49675900000000001</v>
      </c>
      <c r="D966">
        <v>18031</v>
      </c>
      <c r="E966">
        <v>5829260</v>
      </c>
    </row>
    <row r="967" spans="1:5" x14ac:dyDescent="0.25">
      <c r="A967" t="s">
        <v>6</v>
      </c>
      <c r="B967" s="2">
        <v>42357</v>
      </c>
      <c r="C967">
        <v>0.512575</v>
      </c>
      <c r="D967">
        <v>18103</v>
      </c>
      <c r="E967">
        <v>6368570</v>
      </c>
    </row>
    <row r="968" spans="1:5" x14ac:dyDescent="0.25">
      <c r="A968" t="s">
        <v>6</v>
      </c>
      <c r="B968" s="2">
        <v>42358</v>
      </c>
      <c r="C968">
        <v>0.44648700000000002</v>
      </c>
      <c r="D968">
        <v>24505</v>
      </c>
      <c r="E968">
        <v>6742900</v>
      </c>
    </row>
    <row r="969" spans="1:5" x14ac:dyDescent="0.25">
      <c r="A969" t="s">
        <v>6</v>
      </c>
      <c r="B969" s="2">
        <v>42359</v>
      </c>
      <c r="C969">
        <v>0.42335899999999999</v>
      </c>
      <c r="D969">
        <v>36450</v>
      </c>
      <c r="E969">
        <v>5890670</v>
      </c>
    </row>
    <row r="970" spans="1:5" x14ac:dyDescent="0.25">
      <c r="A970" t="s">
        <v>6</v>
      </c>
      <c r="B970" s="2">
        <v>42360</v>
      </c>
      <c r="C970">
        <v>0.42418899999999998</v>
      </c>
      <c r="D970">
        <v>18317</v>
      </c>
      <c r="E970">
        <v>5585480</v>
      </c>
    </row>
    <row r="971" spans="1:5" x14ac:dyDescent="0.25">
      <c r="A971" t="s">
        <v>6</v>
      </c>
      <c r="B971" s="2">
        <v>42361</v>
      </c>
      <c r="C971">
        <v>0.43028699999999998</v>
      </c>
      <c r="D971">
        <v>14465</v>
      </c>
      <c r="E971">
        <v>5568090</v>
      </c>
    </row>
    <row r="972" spans="1:5" x14ac:dyDescent="0.25">
      <c r="A972" t="s">
        <v>6</v>
      </c>
      <c r="B972" s="2">
        <v>42362</v>
      </c>
      <c r="C972">
        <v>0.44581799999999999</v>
      </c>
      <c r="D972">
        <v>27393</v>
      </c>
      <c r="E972">
        <v>5653220</v>
      </c>
    </row>
    <row r="973" spans="1:5" x14ac:dyDescent="0.25">
      <c r="A973" t="s">
        <v>6</v>
      </c>
      <c r="B973" s="2">
        <v>42363</v>
      </c>
      <c r="C973">
        <v>0.45856400000000003</v>
      </c>
      <c r="D973">
        <v>4004</v>
      </c>
      <c r="E973">
        <v>5857290</v>
      </c>
    </row>
    <row r="974" spans="1:5" x14ac:dyDescent="0.25">
      <c r="A974" t="s">
        <v>6</v>
      </c>
      <c r="B974" s="2">
        <v>42364</v>
      </c>
      <c r="C974">
        <v>0.40726499999999999</v>
      </c>
      <c r="D974">
        <v>44966</v>
      </c>
      <c r="E974">
        <v>6066610</v>
      </c>
    </row>
    <row r="975" spans="1:5" x14ac:dyDescent="0.25">
      <c r="A975" t="s">
        <v>6</v>
      </c>
      <c r="B975" s="2">
        <v>42365</v>
      </c>
      <c r="C975">
        <v>0.41860700000000001</v>
      </c>
      <c r="D975">
        <v>17835</v>
      </c>
      <c r="E975">
        <v>5400580</v>
      </c>
    </row>
    <row r="976" spans="1:5" x14ac:dyDescent="0.25">
      <c r="A976" t="s">
        <v>6</v>
      </c>
      <c r="B976" s="2">
        <v>42366</v>
      </c>
      <c r="C976">
        <v>0.45794400000000002</v>
      </c>
      <c r="D976">
        <v>17034</v>
      </c>
      <c r="E976">
        <v>5544520</v>
      </c>
    </row>
    <row r="977" spans="1:5" x14ac:dyDescent="0.25">
      <c r="A977" t="s">
        <v>6</v>
      </c>
      <c r="B977" s="2">
        <v>42367</v>
      </c>
      <c r="C977">
        <v>0.43830999999999998</v>
      </c>
      <c r="D977">
        <v>32960</v>
      </c>
      <c r="E977">
        <v>6065510</v>
      </c>
    </row>
    <row r="978" spans="1:5" x14ac:dyDescent="0.25">
      <c r="A978" t="s">
        <v>6</v>
      </c>
      <c r="B978" s="2">
        <v>42368</v>
      </c>
      <c r="C978">
        <v>0.43328299999999997</v>
      </c>
      <c r="D978">
        <v>14366</v>
      </c>
      <c r="E978">
        <v>5792400</v>
      </c>
    </row>
    <row r="979" spans="1:5" x14ac:dyDescent="0.25">
      <c r="A979" t="s">
        <v>6</v>
      </c>
      <c r="B979" s="2">
        <v>42369</v>
      </c>
      <c r="C979">
        <v>0.43153399999999997</v>
      </c>
      <c r="D979">
        <v>15015</v>
      </c>
      <c r="E979">
        <v>5773350</v>
      </c>
    </row>
    <row r="980" spans="1:5" x14ac:dyDescent="0.25">
      <c r="A980" t="s">
        <v>6</v>
      </c>
      <c r="B980" s="2">
        <v>42370</v>
      </c>
      <c r="C980">
        <v>0.45375100000000002</v>
      </c>
      <c r="D980">
        <v>10558</v>
      </c>
      <c r="E980">
        <v>5731940</v>
      </c>
    </row>
    <row r="981" spans="1:5" x14ac:dyDescent="0.25">
      <c r="A981" t="s">
        <v>6</v>
      </c>
      <c r="B981" s="2">
        <v>42371</v>
      </c>
      <c r="C981">
        <v>0.42002800000000001</v>
      </c>
      <c r="D981">
        <v>36277</v>
      </c>
      <c r="E981">
        <v>6026510</v>
      </c>
    </row>
    <row r="982" spans="1:5" x14ac:dyDescent="0.25">
      <c r="A982" t="s">
        <v>6</v>
      </c>
      <c r="B982" s="2">
        <v>42372</v>
      </c>
      <c r="C982">
        <v>0.45693600000000001</v>
      </c>
      <c r="D982">
        <v>18735</v>
      </c>
      <c r="E982">
        <v>5606440</v>
      </c>
    </row>
    <row r="983" spans="1:5" x14ac:dyDescent="0.25">
      <c r="A983" t="s">
        <v>6</v>
      </c>
      <c r="B983" s="2">
        <v>42373</v>
      </c>
      <c r="C983">
        <v>0.43493700000000002</v>
      </c>
      <c r="D983">
        <v>15335</v>
      </c>
      <c r="E983">
        <v>5992300</v>
      </c>
    </row>
    <row r="984" spans="1:5" x14ac:dyDescent="0.25">
      <c r="A984" t="s">
        <v>6</v>
      </c>
      <c r="B984" s="2">
        <v>42374</v>
      </c>
      <c r="C984">
        <v>0.41148200000000001</v>
      </c>
      <c r="D984">
        <v>6953</v>
      </c>
      <c r="E984">
        <v>5866450</v>
      </c>
    </row>
    <row r="985" spans="1:5" x14ac:dyDescent="0.25">
      <c r="A985" t="s">
        <v>6</v>
      </c>
      <c r="B985" s="2">
        <v>42375</v>
      </c>
      <c r="C985">
        <v>0.40858499999999998</v>
      </c>
      <c r="D985">
        <v>4343</v>
      </c>
      <c r="E985">
        <v>5475770</v>
      </c>
    </row>
    <row r="986" spans="1:5" x14ac:dyDescent="0.25">
      <c r="A986" t="s">
        <v>6</v>
      </c>
      <c r="B986" s="2">
        <v>42376</v>
      </c>
      <c r="C986">
        <v>0.430315</v>
      </c>
      <c r="D986">
        <v>29077</v>
      </c>
      <c r="E986">
        <v>5432850</v>
      </c>
    </row>
    <row r="987" spans="1:5" x14ac:dyDescent="0.25">
      <c r="A987" t="s">
        <v>6</v>
      </c>
      <c r="B987" s="2">
        <v>42377</v>
      </c>
      <c r="C987">
        <v>0.42404700000000001</v>
      </c>
      <c r="D987">
        <v>31820</v>
      </c>
      <c r="E987">
        <v>5729800</v>
      </c>
    </row>
    <row r="988" spans="1:5" x14ac:dyDescent="0.25">
      <c r="A988" t="s">
        <v>6</v>
      </c>
      <c r="B988" s="2">
        <v>42378</v>
      </c>
      <c r="C988">
        <v>0.420122</v>
      </c>
      <c r="D988">
        <v>13709</v>
      </c>
      <c r="E988">
        <v>5648520</v>
      </c>
    </row>
    <row r="989" spans="1:5" x14ac:dyDescent="0.25">
      <c r="A989" t="s">
        <v>6</v>
      </c>
      <c r="B989" s="2">
        <v>42379</v>
      </c>
      <c r="C989">
        <v>0.42528300000000002</v>
      </c>
      <c r="D989">
        <v>13471</v>
      </c>
      <c r="E989">
        <v>5598400</v>
      </c>
    </row>
    <row r="990" spans="1:5" x14ac:dyDescent="0.25">
      <c r="A990" t="s">
        <v>6</v>
      </c>
      <c r="B990" s="2">
        <v>42380</v>
      </c>
      <c r="C990">
        <v>0.43287500000000001</v>
      </c>
      <c r="D990">
        <v>59880</v>
      </c>
      <c r="E990">
        <v>5677130</v>
      </c>
    </row>
    <row r="991" spans="1:5" x14ac:dyDescent="0.25">
      <c r="A991" t="s">
        <v>6</v>
      </c>
      <c r="B991" s="2">
        <v>42381</v>
      </c>
      <c r="C991">
        <v>0.43203799999999998</v>
      </c>
      <c r="D991">
        <v>21709</v>
      </c>
      <c r="E991">
        <v>5780300</v>
      </c>
    </row>
    <row r="992" spans="1:5" x14ac:dyDescent="0.25">
      <c r="A992" t="s">
        <v>6</v>
      </c>
      <c r="B992" s="2">
        <v>42382</v>
      </c>
      <c r="C992">
        <v>0.43908900000000001</v>
      </c>
      <c r="D992">
        <v>38765</v>
      </c>
      <c r="E992">
        <v>5726150</v>
      </c>
    </row>
    <row r="993" spans="1:5" x14ac:dyDescent="0.25">
      <c r="A993" t="s">
        <v>6</v>
      </c>
      <c r="B993" s="2">
        <v>42383</v>
      </c>
      <c r="C993">
        <v>0.46245199999999997</v>
      </c>
      <c r="D993">
        <v>116727</v>
      </c>
      <c r="E993">
        <v>5937080</v>
      </c>
    </row>
    <row r="994" spans="1:5" x14ac:dyDescent="0.25">
      <c r="A994" t="s">
        <v>6</v>
      </c>
      <c r="B994" s="2">
        <v>42384</v>
      </c>
      <c r="C994">
        <v>0.37054599999999999</v>
      </c>
      <c r="D994">
        <v>73354</v>
      </c>
      <c r="E994">
        <v>6214470</v>
      </c>
    </row>
    <row r="995" spans="1:5" x14ac:dyDescent="0.25">
      <c r="A995" t="s">
        <v>6</v>
      </c>
      <c r="B995" s="2">
        <v>42385</v>
      </c>
      <c r="C995">
        <v>0.399704</v>
      </c>
      <c r="D995">
        <v>37119</v>
      </c>
      <c r="E995">
        <v>4917660</v>
      </c>
    </row>
    <row r="996" spans="1:5" x14ac:dyDescent="0.25">
      <c r="A996" t="s">
        <v>6</v>
      </c>
      <c r="B996" s="2">
        <v>42386</v>
      </c>
      <c r="C996">
        <v>0.39271400000000001</v>
      </c>
      <c r="D996">
        <v>9340</v>
      </c>
      <c r="E996">
        <v>5351790</v>
      </c>
    </row>
    <row r="997" spans="1:5" x14ac:dyDescent="0.25">
      <c r="A997" t="s">
        <v>6</v>
      </c>
      <c r="B997" s="2">
        <v>42387</v>
      </c>
      <c r="C997">
        <v>0.39609499999999997</v>
      </c>
      <c r="D997">
        <v>20376</v>
      </c>
      <c r="E997">
        <v>5258780</v>
      </c>
    </row>
    <row r="998" spans="1:5" x14ac:dyDescent="0.25">
      <c r="A998" t="s">
        <v>6</v>
      </c>
      <c r="B998" s="2">
        <v>42388</v>
      </c>
      <c r="C998">
        <v>0.38890799999999998</v>
      </c>
      <c r="D998">
        <v>6004</v>
      </c>
      <c r="E998">
        <v>5310610</v>
      </c>
    </row>
    <row r="999" spans="1:5" x14ac:dyDescent="0.25">
      <c r="A999" t="s">
        <v>6</v>
      </c>
      <c r="B999" s="2">
        <v>42389</v>
      </c>
      <c r="C999">
        <v>0.42607499999999998</v>
      </c>
      <c r="D999">
        <v>48499</v>
      </c>
      <c r="E999">
        <v>5218760</v>
      </c>
    </row>
    <row r="1000" spans="1:5" x14ac:dyDescent="0.25">
      <c r="A1000" t="s">
        <v>6</v>
      </c>
      <c r="B1000" s="2">
        <v>42390</v>
      </c>
      <c r="C1000">
        <v>0.41284799999999999</v>
      </c>
      <c r="D1000">
        <v>5867</v>
      </c>
      <c r="E1000">
        <v>5713120</v>
      </c>
    </row>
    <row r="1001" spans="1:5" x14ac:dyDescent="0.25">
      <c r="A1001" t="s">
        <v>6</v>
      </c>
      <c r="B1001" s="2">
        <v>42391</v>
      </c>
      <c r="C1001">
        <v>0.38728400000000002</v>
      </c>
      <c r="D1001">
        <v>17505</v>
      </c>
      <c r="E1001">
        <v>5539840</v>
      </c>
    </row>
    <row r="1002" spans="1:5" x14ac:dyDescent="0.25">
      <c r="A1002" t="s">
        <v>6</v>
      </c>
      <c r="B1002" s="2">
        <v>42392</v>
      </c>
      <c r="C1002">
        <v>0.390345</v>
      </c>
      <c r="D1002">
        <v>10072</v>
      </c>
      <c r="E1002">
        <v>5203260</v>
      </c>
    </row>
    <row r="1003" spans="1:5" x14ac:dyDescent="0.25">
      <c r="A1003" t="s">
        <v>6</v>
      </c>
      <c r="B1003" s="2">
        <v>42393</v>
      </c>
      <c r="C1003">
        <v>0.40425299999999997</v>
      </c>
      <c r="D1003">
        <v>11425</v>
      </c>
      <c r="E1003">
        <v>5246230</v>
      </c>
    </row>
    <row r="1004" spans="1:5" x14ac:dyDescent="0.25">
      <c r="A1004" t="s">
        <v>6</v>
      </c>
      <c r="B1004" s="2">
        <v>42394</v>
      </c>
      <c r="C1004">
        <v>0.39905499999999999</v>
      </c>
      <c r="D1004">
        <v>25427</v>
      </c>
      <c r="E1004">
        <v>5435540</v>
      </c>
    </row>
    <row r="1005" spans="1:5" x14ac:dyDescent="0.25">
      <c r="A1005" t="s">
        <v>6</v>
      </c>
      <c r="B1005" s="2">
        <v>42395</v>
      </c>
      <c r="C1005">
        <v>0.40460400000000002</v>
      </c>
      <c r="D1005">
        <v>28939</v>
      </c>
      <c r="E1005">
        <v>5349140</v>
      </c>
    </row>
    <row r="1006" spans="1:5" x14ac:dyDescent="0.25">
      <c r="A1006" t="s">
        <v>6</v>
      </c>
      <c r="B1006" s="2">
        <v>42396</v>
      </c>
      <c r="C1006">
        <v>0.43135499999999999</v>
      </c>
      <c r="D1006">
        <v>155517</v>
      </c>
      <c r="E1006">
        <v>5448030</v>
      </c>
    </row>
    <row r="1007" spans="1:5" x14ac:dyDescent="0.25">
      <c r="A1007" t="s">
        <v>6</v>
      </c>
      <c r="B1007" s="2">
        <v>42397</v>
      </c>
      <c r="C1007">
        <v>0.41317900000000002</v>
      </c>
      <c r="D1007">
        <v>25579</v>
      </c>
      <c r="E1007">
        <v>5817090</v>
      </c>
    </row>
    <row r="1008" spans="1:5" x14ac:dyDescent="0.25">
      <c r="A1008" t="s">
        <v>6</v>
      </c>
      <c r="B1008" s="2">
        <v>42398</v>
      </c>
      <c r="C1008">
        <v>0.40720699999999999</v>
      </c>
      <c r="D1008">
        <v>29665</v>
      </c>
      <c r="E1008">
        <v>5570040</v>
      </c>
    </row>
    <row r="1009" spans="1:5" x14ac:dyDescent="0.25">
      <c r="A1009" t="s">
        <v>6</v>
      </c>
      <c r="B1009" s="2">
        <v>42399</v>
      </c>
      <c r="C1009">
        <v>0.40148899999999998</v>
      </c>
      <c r="D1009">
        <v>16647</v>
      </c>
      <c r="E1009">
        <v>5491340</v>
      </c>
    </row>
    <row r="1010" spans="1:5" x14ac:dyDescent="0.25">
      <c r="A1010" t="s">
        <v>6</v>
      </c>
      <c r="B1010" s="2">
        <v>42400</v>
      </c>
      <c r="C1010">
        <v>0.397067</v>
      </c>
      <c r="D1010">
        <v>18624</v>
      </c>
      <c r="E1010">
        <v>5421730</v>
      </c>
    </row>
    <row r="1011" spans="1:5" x14ac:dyDescent="0.25">
      <c r="A1011" t="s">
        <v>6</v>
      </c>
      <c r="B1011" s="2">
        <v>42401</v>
      </c>
      <c r="C1011">
        <v>0.40146900000000002</v>
      </c>
      <c r="D1011">
        <v>5559</v>
      </c>
      <c r="E1011">
        <v>5365620</v>
      </c>
    </row>
    <row r="1012" spans="1:5" x14ac:dyDescent="0.25">
      <c r="A1012" t="s">
        <v>6</v>
      </c>
      <c r="B1012" s="2">
        <v>42402</v>
      </c>
      <c r="C1012">
        <v>0.39785700000000002</v>
      </c>
      <c r="D1012">
        <v>16569</v>
      </c>
      <c r="E1012">
        <v>5430650</v>
      </c>
    </row>
    <row r="1013" spans="1:5" x14ac:dyDescent="0.25">
      <c r="A1013" t="s">
        <v>6</v>
      </c>
      <c r="B1013" s="2">
        <v>42403</v>
      </c>
      <c r="C1013">
        <v>0.39413599999999999</v>
      </c>
      <c r="D1013">
        <v>14998</v>
      </c>
      <c r="E1013">
        <v>5379900</v>
      </c>
    </row>
    <row r="1014" spans="1:5" x14ac:dyDescent="0.25">
      <c r="A1014" t="s">
        <v>6</v>
      </c>
      <c r="B1014" s="2">
        <v>42404</v>
      </c>
      <c r="C1014">
        <v>0.41274100000000002</v>
      </c>
      <c r="D1014">
        <v>72053</v>
      </c>
      <c r="E1014">
        <v>5359460</v>
      </c>
    </row>
    <row r="1015" spans="1:5" x14ac:dyDescent="0.25">
      <c r="A1015" t="s">
        <v>6</v>
      </c>
      <c r="B1015" s="2">
        <v>42405</v>
      </c>
      <c r="C1015">
        <v>0.40954099999999999</v>
      </c>
      <c r="D1015">
        <v>8562</v>
      </c>
      <c r="E1015">
        <v>5591040</v>
      </c>
    </row>
    <row r="1016" spans="1:5" x14ac:dyDescent="0.25">
      <c r="A1016" t="s">
        <v>6</v>
      </c>
      <c r="B1016" s="2">
        <v>42406</v>
      </c>
      <c r="C1016">
        <v>0.40194099999999999</v>
      </c>
      <c r="D1016">
        <v>22559</v>
      </c>
      <c r="E1016">
        <v>5552740</v>
      </c>
    </row>
    <row r="1017" spans="1:5" x14ac:dyDescent="0.25">
      <c r="A1017" t="s">
        <v>6</v>
      </c>
      <c r="B1017" s="2">
        <v>42407</v>
      </c>
      <c r="C1017">
        <v>0.401505</v>
      </c>
      <c r="D1017">
        <v>8646</v>
      </c>
      <c r="E1017">
        <v>5451720</v>
      </c>
    </row>
    <row r="1018" spans="1:5" x14ac:dyDescent="0.25">
      <c r="A1018" t="s">
        <v>6</v>
      </c>
      <c r="B1018" s="2">
        <v>42408</v>
      </c>
      <c r="C1018">
        <v>0.400868</v>
      </c>
      <c r="D1018">
        <v>20509</v>
      </c>
      <c r="E1018">
        <v>5474900</v>
      </c>
    </row>
    <row r="1019" spans="1:5" x14ac:dyDescent="0.25">
      <c r="A1019" t="s">
        <v>6</v>
      </c>
      <c r="B1019" s="2">
        <v>42409</v>
      </c>
      <c r="C1019">
        <v>0.39803500000000003</v>
      </c>
      <c r="D1019">
        <v>12844</v>
      </c>
      <c r="E1019">
        <v>5444380</v>
      </c>
    </row>
    <row r="1020" spans="1:5" x14ac:dyDescent="0.25">
      <c r="A1020" t="s">
        <v>6</v>
      </c>
      <c r="B1020" s="2">
        <v>42410</v>
      </c>
      <c r="C1020">
        <v>0.400505</v>
      </c>
      <c r="D1020">
        <v>15930</v>
      </c>
      <c r="E1020">
        <v>5426140</v>
      </c>
    </row>
    <row r="1021" spans="1:5" x14ac:dyDescent="0.25">
      <c r="A1021" t="s">
        <v>6</v>
      </c>
      <c r="B1021" s="2">
        <v>42411</v>
      </c>
      <c r="C1021">
        <v>0.38916699999999999</v>
      </c>
      <c r="D1021">
        <v>12784</v>
      </c>
      <c r="E1021">
        <v>5446430</v>
      </c>
    </row>
    <row r="1022" spans="1:5" x14ac:dyDescent="0.25">
      <c r="A1022" t="s">
        <v>6</v>
      </c>
      <c r="B1022" s="2">
        <v>42412</v>
      </c>
      <c r="C1022">
        <v>0.40177200000000002</v>
      </c>
      <c r="D1022">
        <v>9338</v>
      </c>
      <c r="E1022">
        <v>5296440</v>
      </c>
    </row>
    <row r="1023" spans="1:5" x14ac:dyDescent="0.25">
      <c r="A1023" t="s">
        <v>6</v>
      </c>
      <c r="B1023" s="2">
        <v>42413</v>
      </c>
      <c r="C1023">
        <v>0.413574</v>
      </c>
      <c r="D1023">
        <v>130415</v>
      </c>
      <c r="E1023">
        <v>5449010</v>
      </c>
    </row>
    <row r="1024" spans="1:5" x14ac:dyDescent="0.25">
      <c r="A1024" t="s">
        <v>6</v>
      </c>
      <c r="B1024" s="2">
        <v>42414</v>
      </c>
      <c r="C1024">
        <v>0.42574099999999998</v>
      </c>
      <c r="D1024">
        <v>41886</v>
      </c>
      <c r="E1024">
        <v>5593780</v>
      </c>
    </row>
    <row r="1025" spans="1:5" x14ac:dyDescent="0.25">
      <c r="A1025" t="s">
        <v>6</v>
      </c>
      <c r="B1025" s="2">
        <v>42415</v>
      </c>
      <c r="C1025">
        <v>0.409327</v>
      </c>
      <c r="D1025">
        <v>20687</v>
      </c>
      <c r="E1025">
        <v>5803440</v>
      </c>
    </row>
    <row r="1026" spans="1:5" x14ac:dyDescent="0.25">
      <c r="A1026" t="s">
        <v>6</v>
      </c>
      <c r="B1026" s="2">
        <v>42416</v>
      </c>
      <c r="C1026">
        <v>0.40975400000000001</v>
      </c>
      <c r="D1026">
        <v>44195</v>
      </c>
      <c r="E1026">
        <v>5578790</v>
      </c>
    </row>
    <row r="1027" spans="1:5" x14ac:dyDescent="0.25">
      <c r="A1027" t="s">
        <v>6</v>
      </c>
      <c r="B1027" s="2">
        <v>42417</v>
      </c>
      <c r="C1027">
        <v>0.41815000000000002</v>
      </c>
      <c r="D1027">
        <v>34883</v>
      </c>
      <c r="E1027">
        <v>5590490</v>
      </c>
    </row>
    <row r="1028" spans="1:5" x14ac:dyDescent="0.25">
      <c r="A1028" t="s">
        <v>6</v>
      </c>
      <c r="B1028" s="2">
        <v>42418</v>
      </c>
      <c r="C1028">
        <v>0.41285899999999998</v>
      </c>
      <c r="D1028">
        <v>33183</v>
      </c>
      <c r="E1028">
        <v>5708030</v>
      </c>
    </row>
    <row r="1029" spans="1:5" x14ac:dyDescent="0.25">
      <c r="A1029" t="s">
        <v>6</v>
      </c>
      <c r="B1029" s="2">
        <v>42419</v>
      </c>
      <c r="C1029">
        <v>0.41370899999999999</v>
      </c>
      <c r="D1029">
        <v>7913</v>
      </c>
      <c r="E1029">
        <v>5656220</v>
      </c>
    </row>
    <row r="1030" spans="1:5" x14ac:dyDescent="0.25">
      <c r="A1030" t="s">
        <v>6</v>
      </c>
      <c r="B1030" s="2">
        <v>42420</v>
      </c>
      <c r="C1030">
        <v>0.43110799999999999</v>
      </c>
      <c r="D1030">
        <v>57189</v>
      </c>
      <c r="E1030">
        <v>5653480</v>
      </c>
    </row>
    <row r="1031" spans="1:5" x14ac:dyDescent="0.25">
      <c r="A1031" t="s">
        <v>6</v>
      </c>
      <c r="B1031" s="2">
        <v>42421</v>
      </c>
      <c r="C1031">
        <v>0.43440400000000001</v>
      </c>
      <c r="D1031">
        <v>70494</v>
      </c>
      <c r="E1031">
        <v>5889930</v>
      </c>
    </row>
    <row r="1032" spans="1:5" x14ac:dyDescent="0.25">
      <c r="A1032" t="s">
        <v>6</v>
      </c>
      <c r="B1032" s="2">
        <v>42422</v>
      </c>
      <c r="C1032">
        <v>0.43434499999999998</v>
      </c>
      <c r="D1032">
        <v>22487</v>
      </c>
      <c r="E1032">
        <v>5943560</v>
      </c>
    </row>
    <row r="1033" spans="1:5" x14ac:dyDescent="0.25">
      <c r="A1033" t="s">
        <v>6</v>
      </c>
      <c r="B1033" s="2">
        <v>42423</v>
      </c>
      <c r="C1033">
        <v>0.41753499999999999</v>
      </c>
      <c r="D1033">
        <v>27067</v>
      </c>
      <c r="E1033">
        <v>5948280</v>
      </c>
    </row>
    <row r="1034" spans="1:5" x14ac:dyDescent="0.25">
      <c r="A1034" t="s">
        <v>6</v>
      </c>
      <c r="B1034" s="2">
        <v>42424</v>
      </c>
      <c r="C1034">
        <v>0.41833599999999999</v>
      </c>
      <c r="D1034">
        <v>20917</v>
      </c>
      <c r="E1034">
        <v>5718970</v>
      </c>
    </row>
    <row r="1035" spans="1:5" x14ac:dyDescent="0.25">
      <c r="A1035" t="s">
        <v>6</v>
      </c>
      <c r="B1035" s="2">
        <v>42425</v>
      </c>
      <c r="C1035">
        <v>0.42094399999999998</v>
      </c>
      <c r="D1035">
        <v>16431</v>
      </c>
      <c r="E1035">
        <v>5731480</v>
      </c>
    </row>
    <row r="1036" spans="1:5" x14ac:dyDescent="0.25">
      <c r="A1036" t="s">
        <v>6</v>
      </c>
      <c r="B1036" s="2">
        <v>42426</v>
      </c>
      <c r="C1036">
        <v>0.42132399999999998</v>
      </c>
      <c r="D1036">
        <v>8554</v>
      </c>
      <c r="E1036">
        <v>5771300</v>
      </c>
    </row>
    <row r="1037" spans="1:5" x14ac:dyDescent="0.25">
      <c r="A1037" t="s">
        <v>6</v>
      </c>
      <c r="B1037" s="2">
        <v>42427</v>
      </c>
      <c r="C1037">
        <v>0.42805900000000002</v>
      </c>
      <c r="D1037">
        <v>11923</v>
      </c>
      <c r="E1037">
        <v>5803920</v>
      </c>
    </row>
    <row r="1038" spans="1:5" x14ac:dyDescent="0.25">
      <c r="A1038" t="s">
        <v>6</v>
      </c>
      <c r="B1038" s="2">
        <v>42428</v>
      </c>
      <c r="C1038">
        <v>0.42425200000000002</v>
      </c>
      <c r="D1038">
        <v>18035</v>
      </c>
      <c r="E1038">
        <v>5876470</v>
      </c>
    </row>
    <row r="1039" spans="1:5" x14ac:dyDescent="0.25">
      <c r="A1039" t="s">
        <v>6</v>
      </c>
      <c r="B1039" s="2">
        <v>42429</v>
      </c>
      <c r="C1039">
        <v>0.42013099999999998</v>
      </c>
      <c r="D1039">
        <v>44331</v>
      </c>
      <c r="E1039">
        <v>5826100</v>
      </c>
    </row>
    <row r="1040" spans="1:5" x14ac:dyDescent="0.25">
      <c r="A1040" t="s">
        <v>6</v>
      </c>
      <c r="B1040" s="2">
        <v>42430</v>
      </c>
      <c r="C1040">
        <v>0.42156399999999999</v>
      </c>
      <c r="D1040">
        <v>10790</v>
      </c>
      <c r="E1040">
        <v>5769790</v>
      </c>
    </row>
    <row r="1041" spans="1:5" x14ac:dyDescent="0.25">
      <c r="A1041" t="s">
        <v>6</v>
      </c>
      <c r="B1041" s="2">
        <v>42431</v>
      </c>
      <c r="C1041">
        <v>0.41051300000000002</v>
      </c>
      <c r="D1041">
        <v>25504</v>
      </c>
      <c r="E1041">
        <v>5795690</v>
      </c>
    </row>
    <row r="1042" spans="1:5" x14ac:dyDescent="0.25">
      <c r="A1042" t="s">
        <v>6</v>
      </c>
      <c r="B1042" s="2">
        <v>42432</v>
      </c>
      <c r="C1042">
        <v>0.418161</v>
      </c>
      <c r="D1042">
        <v>53111</v>
      </c>
      <c r="E1042">
        <v>5622950</v>
      </c>
    </row>
    <row r="1043" spans="1:5" x14ac:dyDescent="0.25">
      <c r="A1043" t="s">
        <v>6</v>
      </c>
      <c r="B1043" s="2">
        <v>42433</v>
      </c>
      <c r="C1043">
        <v>0.413076</v>
      </c>
      <c r="D1043">
        <v>22244</v>
      </c>
      <c r="E1043">
        <v>5758350</v>
      </c>
    </row>
    <row r="1044" spans="1:5" x14ac:dyDescent="0.25">
      <c r="A1044" t="s">
        <v>6</v>
      </c>
      <c r="B1044" s="2">
        <v>42434</v>
      </c>
      <c r="C1044">
        <v>0.40114300000000003</v>
      </c>
      <c r="D1044">
        <v>37403</v>
      </c>
      <c r="E1044">
        <v>5679080</v>
      </c>
    </row>
    <row r="1045" spans="1:5" x14ac:dyDescent="0.25">
      <c r="A1045" t="s">
        <v>6</v>
      </c>
      <c r="B1045" s="2">
        <v>42435</v>
      </c>
      <c r="C1045">
        <v>0.42143700000000001</v>
      </c>
      <c r="D1045">
        <v>57987</v>
      </c>
      <c r="E1045">
        <v>5522870</v>
      </c>
    </row>
    <row r="1046" spans="1:5" x14ac:dyDescent="0.25">
      <c r="A1046" t="s">
        <v>6</v>
      </c>
      <c r="B1046" s="2">
        <v>42436</v>
      </c>
      <c r="C1046">
        <v>0.47930099999999998</v>
      </c>
      <c r="D1046">
        <v>279049</v>
      </c>
      <c r="E1046">
        <v>5694700</v>
      </c>
    </row>
    <row r="1047" spans="1:5" x14ac:dyDescent="0.25">
      <c r="A1047" t="s">
        <v>6</v>
      </c>
      <c r="B1047" s="2">
        <v>42437</v>
      </c>
      <c r="C1047">
        <v>0.54994500000000002</v>
      </c>
      <c r="D1047">
        <v>609208</v>
      </c>
      <c r="E1047">
        <v>6771440</v>
      </c>
    </row>
    <row r="1048" spans="1:5" x14ac:dyDescent="0.25">
      <c r="A1048" t="s">
        <v>6</v>
      </c>
      <c r="B1048" s="2">
        <v>42438</v>
      </c>
      <c r="C1048">
        <v>0.62092400000000003</v>
      </c>
      <c r="D1048">
        <v>423450</v>
      </c>
      <c r="E1048">
        <v>7605440</v>
      </c>
    </row>
    <row r="1049" spans="1:5" x14ac:dyDescent="0.25">
      <c r="A1049" t="s">
        <v>6</v>
      </c>
      <c r="B1049" s="2">
        <v>42439</v>
      </c>
      <c r="C1049">
        <v>0.57588700000000004</v>
      </c>
      <c r="D1049">
        <v>228876</v>
      </c>
      <c r="E1049">
        <v>8577100</v>
      </c>
    </row>
    <row r="1050" spans="1:5" x14ac:dyDescent="0.25">
      <c r="A1050" t="s">
        <v>6</v>
      </c>
      <c r="B1050" s="2">
        <v>42440</v>
      </c>
      <c r="C1050">
        <v>0.54239899999999996</v>
      </c>
      <c r="D1050">
        <v>75881</v>
      </c>
      <c r="E1050">
        <v>7906450</v>
      </c>
    </row>
    <row r="1051" spans="1:5" x14ac:dyDescent="0.25">
      <c r="A1051" t="s">
        <v>6</v>
      </c>
      <c r="B1051" s="2">
        <v>42441</v>
      </c>
      <c r="C1051">
        <v>0.50068800000000002</v>
      </c>
      <c r="D1051">
        <v>161864</v>
      </c>
      <c r="E1051">
        <v>7424820</v>
      </c>
    </row>
    <row r="1052" spans="1:5" x14ac:dyDescent="0.25">
      <c r="A1052" t="s">
        <v>6</v>
      </c>
      <c r="B1052" s="2">
        <v>42442</v>
      </c>
      <c r="C1052">
        <v>0.501197</v>
      </c>
      <c r="D1052">
        <v>59052</v>
      </c>
      <c r="E1052">
        <v>6846560</v>
      </c>
    </row>
    <row r="1053" spans="1:5" x14ac:dyDescent="0.25">
      <c r="A1053" t="s">
        <v>6</v>
      </c>
      <c r="B1053" s="2">
        <v>42443</v>
      </c>
      <c r="C1053">
        <v>0.50432999999999995</v>
      </c>
      <c r="D1053">
        <v>97573</v>
      </c>
      <c r="E1053">
        <v>6937540</v>
      </c>
    </row>
    <row r="1054" spans="1:5" x14ac:dyDescent="0.25">
      <c r="A1054" t="s">
        <v>6</v>
      </c>
      <c r="B1054" s="2">
        <v>42444</v>
      </c>
      <c r="C1054">
        <v>0.48497699999999999</v>
      </c>
      <c r="D1054">
        <v>89430</v>
      </c>
      <c r="E1054">
        <v>6983260</v>
      </c>
    </row>
    <row r="1055" spans="1:5" x14ac:dyDescent="0.25">
      <c r="A1055" t="s">
        <v>6</v>
      </c>
      <c r="B1055" s="2">
        <v>42445</v>
      </c>
      <c r="C1055">
        <v>0.47683199999999998</v>
      </c>
      <c r="D1055">
        <v>83973</v>
      </c>
      <c r="E1055">
        <v>6701080</v>
      </c>
    </row>
    <row r="1056" spans="1:5" x14ac:dyDescent="0.25">
      <c r="A1056" t="s">
        <v>6</v>
      </c>
      <c r="B1056" s="2">
        <v>42446</v>
      </c>
      <c r="C1056">
        <v>0.47366399999999997</v>
      </c>
      <c r="D1056">
        <v>36314</v>
      </c>
      <c r="E1056">
        <v>6580030</v>
      </c>
    </row>
    <row r="1057" spans="1:5" x14ac:dyDescent="0.25">
      <c r="A1057" t="s">
        <v>6</v>
      </c>
      <c r="B1057" s="2">
        <v>42447</v>
      </c>
      <c r="C1057">
        <v>0.450181</v>
      </c>
      <c r="D1057">
        <v>42538</v>
      </c>
      <c r="E1057">
        <v>6564770</v>
      </c>
    </row>
    <row r="1058" spans="1:5" x14ac:dyDescent="0.25">
      <c r="A1058" t="s">
        <v>6</v>
      </c>
      <c r="B1058" s="2">
        <v>42448</v>
      </c>
      <c r="C1058">
        <v>0.44928000000000001</v>
      </c>
      <c r="D1058">
        <v>16878</v>
      </c>
      <c r="E1058">
        <v>6229440</v>
      </c>
    </row>
    <row r="1059" spans="1:5" x14ac:dyDescent="0.25">
      <c r="A1059" t="s">
        <v>6</v>
      </c>
      <c r="B1059" s="2">
        <v>42449</v>
      </c>
      <c r="C1059">
        <v>0.44470399999999999</v>
      </c>
      <c r="D1059">
        <v>9675</v>
      </c>
      <c r="E1059">
        <v>6233190</v>
      </c>
    </row>
    <row r="1060" spans="1:5" x14ac:dyDescent="0.25">
      <c r="A1060" t="s">
        <v>6</v>
      </c>
      <c r="B1060" s="2">
        <v>42450</v>
      </c>
      <c r="C1060">
        <v>0.43780599999999997</v>
      </c>
      <c r="D1060">
        <v>26170</v>
      </c>
      <c r="E1060">
        <v>6166620</v>
      </c>
    </row>
    <row r="1061" spans="1:5" x14ac:dyDescent="0.25">
      <c r="A1061" t="s">
        <v>6</v>
      </c>
      <c r="B1061" s="2">
        <v>42451</v>
      </c>
      <c r="C1061">
        <v>0.49277100000000001</v>
      </c>
      <c r="D1061">
        <v>61870</v>
      </c>
      <c r="E1061">
        <v>6080900</v>
      </c>
    </row>
    <row r="1062" spans="1:5" x14ac:dyDescent="0.25">
      <c r="A1062" t="s">
        <v>6</v>
      </c>
      <c r="B1062" s="2">
        <v>42452</v>
      </c>
      <c r="C1062">
        <v>0.49833100000000002</v>
      </c>
      <c r="D1062">
        <v>42237</v>
      </c>
      <c r="E1062">
        <v>6818390</v>
      </c>
    </row>
    <row r="1063" spans="1:5" x14ac:dyDescent="0.25">
      <c r="A1063" t="s">
        <v>6</v>
      </c>
      <c r="B1063" s="2">
        <v>42453</v>
      </c>
      <c r="C1063">
        <v>0.480632</v>
      </c>
      <c r="D1063">
        <v>26320</v>
      </c>
      <c r="E1063">
        <v>6938650</v>
      </c>
    </row>
    <row r="1064" spans="1:5" x14ac:dyDescent="0.25">
      <c r="A1064" t="s">
        <v>6</v>
      </c>
      <c r="B1064" s="2">
        <v>42454</v>
      </c>
      <c r="C1064">
        <v>0.473138</v>
      </c>
      <c r="D1064">
        <v>11740</v>
      </c>
      <c r="E1064">
        <v>6688070</v>
      </c>
    </row>
    <row r="1065" spans="1:5" x14ac:dyDescent="0.25">
      <c r="A1065" t="s">
        <v>6</v>
      </c>
      <c r="B1065" s="2">
        <v>42455</v>
      </c>
      <c r="C1065">
        <v>0.46498</v>
      </c>
      <c r="D1065">
        <v>5697</v>
      </c>
      <c r="E1065">
        <v>6593130</v>
      </c>
    </row>
    <row r="1066" spans="1:5" x14ac:dyDescent="0.25">
      <c r="A1066" t="s">
        <v>6</v>
      </c>
      <c r="B1066" s="2">
        <v>42456</v>
      </c>
      <c r="C1066">
        <v>0.47470400000000001</v>
      </c>
      <c r="D1066">
        <v>14052</v>
      </c>
      <c r="E1066">
        <v>6466600</v>
      </c>
    </row>
    <row r="1067" spans="1:5" x14ac:dyDescent="0.25">
      <c r="A1067" t="s">
        <v>6</v>
      </c>
      <c r="B1067" s="2">
        <v>42457</v>
      </c>
      <c r="C1067">
        <v>0.46532200000000001</v>
      </c>
      <c r="D1067">
        <v>18153</v>
      </c>
      <c r="E1067">
        <v>6640880</v>
      </c>
    </row>
    <row r="1068" spans="1:5" x14ac:dyDescent="0.25">
      <c r="A1068" t="s">
        <v>6</v>
      </c>
      <c r="B1068" s="2">
        <v>42458</v>
      </c>
      <c r="C1068">
        <v>0.449855</v>
      </c>
      <c r="D1068">
        <v>43542</v>
      </c>
      <c r="E1068">
        <v>6490070</v>
      </c>
    </row>
    <row r="1069" spans="1:5" x14ac:dyDescent="0.25">
      <c r="A1069" t="s">
        <v>6</v>
      </c>
      <c r="B1069" s="2">
        <v>42459</v>
      </c>
      <c r="C1069">
        <v>0.45233800000000002</v>
      </c>
      <c r="D1069">
        <v>47710</v>
      </c>
      <c r="E1069">
        <v>6276410</v>
      </c>
    </row>
    <row r="1070" spans="1:5" x14ac:dyDescent="0.25">
      <c r="A1070" t="s">
        <v>6</v>
      </c>
      <c r="B1070" s="2">
        <v>42460</v>
      </c>
      <c r="C1070">
        <v>0.45241900000000002</v>
      </c>
      <c r="D1070">
        <v>12157</v>
      </c>
      <c r="E1070">
        <v>6313460</v>
      </c>
    </row>
    <row r="1071" spans="1:5" x14ac:dyDescent="0.25">
      <c r="A1071" t="s">
        <v>6</v>
      </c>
      <c r="B1071" s="2">
        <v>42461</v>
      </c>
      <c r="C1071">
        <v>0.44440800000000003</v>
      </c>
      <c r="D1071">
        <v>12907</v>
      </c>
      <c r="E1071">
        <v>6337530</v>
      </c>
    </row>
    <row r="1072" spans="1:5" x14ac:dyDescent="0.25">
      <c r="A1072" t="s">
        <v>6</v>
      </c>
      <c r="B1072" s="2">
        <v>42462</v>
      </c>
      <c r="C1072">
        <v>0.44914599999999999</v>
      </c>
      <c r="D1072">
        <v>5953</v>
      </c>
      <c r="E1072">
        <v>6210750</v>
      </c>
    </row>
    <row r="1073" spans="1:5" x14ac:dyDescent="0.25">
      <c r="A1073" t="s">
        <v>6</v>
      </c>
      <c r="B1073" s="2">
        <v>42463</v>
      </c>
      <c r="C1073">
        <v>0.44886999999999999</v>
      </c>
      <c r="D1073">
        <v>9709</v>
      </c>
      <c r="E1073">
        <v>6280880</v>
      </c>
    </row>
    <row r="1074" spans="1:5" x14ac:dyDescent="0.25">
      <c r="A1074" t="s">
        <v>6</v>
      </c>
      <c r="B1074" s="2">
        <v>42464</v>
      </c>
      <c r="C1074">
        <v>0.44718200000000002</v>
      </c>
      <c r="D1074">
        <v>7454</v>
      </c>
      <c r="E1074">
        <v>6278790</v>
      </c>
    </row>
    <row r="1075" spans="1:5" x14ac:dyDescent="0.25">
      <c r="A1075" t="s">
        <v>6</v>
      </c>
      <c r="B1075" s="2">
        <v>42465</v>
      </c>
      <c r="C1075">
        <v>0.44789499999999999</v>
      </c>
      <c r="D1075">
        <v>13411</v>
      </c>
      <c r="E1075">
        <v>6253860</v>
      </c>
    </row>
    <row r="1076" spans="1:5" x14ac:dyDescent="0.25">
      <c r="A1076" t="s">
        <v>6</v>
      </c>
      <c r="B1076" s="2">
        <v>42466</v>
      </c>
      <c r="C1076">
        <v>0.44688899999999998</v>
      </c>
      <c r="D1076">
        <v>37386</v>
      </c>
      <c r="E1076">
        <v>6271440</v>
      </c>
    </row>
    <row r="1077" spans="1:5" x14ac:dyDescent="0.25">
      <c r="A1077" t="s">
        <v>6</v>
      </c>
      <c r="B1077" s="2">
        <v>42467</v>
      </c>
      <c r="C1077">
        <v>0.44060500000000002</v>
      </c>
      <c r="D1077">
        <v>9782</v>
      </c>
      <c r="E1077">
        <v>6262520</v>
      </c>
    </row>
    <row r="1078" spans="1:5" x14ac:dyDescent="0.25">
      <c r="A1078" t="s">
        <v>6</v>
      </c>
      <c r="B1078" s="2">
        <v>42468</v>
      </c>
      <c r="C1078">
        <v>0.44023699999999999</v>
      </c>
      <c r="D1078">
        <v>14272</v>
      </c>
      <c r="E1078">
        <v>6176600</v>
      </c>
    </row>
    <row r="1079" spans="1:5" x14ac:dyDescent="0.25">
      <c r="A1079" t="s">
        <v>6</v>
      </c>
      <c r="B1079" s="2">
        <v>42469</v>
      </c>
      <c r="C1079">
        <v>0.43109999999999998</v>
      </c>
      <c r="D1079">
        <v>12512</v>
      </c>
      <c r="E1079">
        <v>6174770</v>
      </c>
    </row>
    <row r="1080" spans="1:5" x14ac:dyDescent="0.25">
      <c r="A1080" t="s">
        <v>6</v>
      </c>
      <c r="B1080" s="2">
        <v>42470</v>
      </c>
      <c r="C1080">
        <v>0.42704999999999999</v>
      </c>
      <c r="D1080">
        <v>77631</v>
      </c>
      <c r="E1080">
        <v>6049810</v>
      </c>
    </row>
    <row r="1081" spans="1:5" x14ac:dyDescent="0.25">
      <c r="A1081" t="s">
        <v>6</v>
      </c>
      <c r="B1081" s="2">
        <v>42471</v>
      </c>
      <c r="C1081">
        <v>0.425562</v>
      </c>
      <c r="D1081">
        <v>14920</v>
      </c>
      <c r="E1081">
        <v>6018620</v>
      </c>
    </row>
    <row r="1082" spans="1:5" x14ac:dyDescent="0.25">
      <c r="A1082" t="s">
        <v>6</v>
      </c>
      <c r="B1082" s="2">
        <v>42472</v>
      </c>
      <c r="C1082">
        <v>0.423674</v>
      </c>
      <c r="D1082">
        <v>12633</v>
      </c>
      <c r="E1082">
        <v>5979760</v>
      </c>
    </row>
    <row r="1083" spans="1:5" x14ac:dyDescent="0.25">
      <c r="A1083" t="s">
        <v>6</v>
      </c>
      <c r="B1083" s="2">
        <v>42473</v>
      </c>
      <c r="C1083">
        <v>0.42085899999999998</v>
      </c>
      <c r="D1083">
        <v>17484</v>
      </c>
      <c r="E1083">
        <v>5944260</v>
      </c>
    </row>
    <row r="1084" spans="1:5" x14ac:dyDescent="0.25">
      <c r="A1084" t="s">
        <v>6</v>
      </c>
      <c r="B1084" s="2">
        <v>42474</v>
      </c>
      <c r="C1084">
        <v>0.41786400000000001</v>
      </c>
      <c r="D1084">
        <v>8684</v>
      </c>
      <c r="E1084">
        <v>5869960</v>
      </c>
    </row>
    <row r="1085" spans="1:5" x14ac:dyDescent="0.25">
      <c r="A1085" t="s">
        <v>6</v>
      </c>
      <c r="B1085" s="2">
        <v>42475</v>
      </c>
      <c r="C1085">
        <v>0.42974400000000001</v>
      </c>
      <c r="D1085">
        <v>32615</v>
      </c>
      <c r="E1085">
        <v>5880830</v>
      </c>
    </row>
    <row r="1086" spans="1:5" x14ac:dyDescent="0.25">
      <c r="A1086" t="s">
        <v>6</v>
      </c>
      <c r="B1086" s="2">
        <v>42476</v>
      </c>
      <c r="C1086">
        <v>0.43988300000000002</v>
      </c>
      <c r="D1086">
        <v>17323</v>
      </c>
      <c r="E1086">
        <v>6049670</v>
      </c>
    </row>
    <row r="1087" spans="1:5" x14ac:dyDescent="0.25">
      <c r="A1087" t="s">
        <v>6</v>
      </c>
      <c r="B1087" s="2">
        <v>42477</v>
      </c>
      <c r="C1087">
        <v>0.43044100000000002</v>
      </c>
      <c r="D1087">
        <v>23256</v>
      </c>
      <c r="E1087">
        <v>6197760</v>
      </c>
    </row>
    <row r="1088" spans="1:5" x14ac:dyDescent="0.25">
      <c r="A1088" t="s">
        <v>6</v>
      </c>
      <c r="B1088" s="2">
        <v>42478</v>
      </c>
      <c r="C1088">
        <v>0.42409000000000002</v>
      </c>
      <c r="D1088">
        <v>5783</v>
      </c>
      <c r="E1088">
        <v>6068430</v>
      </c>
    </row>
    <row r="1089" spans="1:5" x14ac:dyDescent="0.25">
      <c r="A1089" t="s">
        <v>6</v>
      </c>
      <c r="B1089" s="2">
        <v>42479</v>
      </c>
      <c r="C1089">
        <v>0.43894100000000003</v>
      </c>
      <c r="D1089">
        <v>22277</v>
      </c>
      <c r="E1089">
        <v>5981220</v>
      </c>
    </row>
    <row r="1090" spans="1:5" x14ac:dyDescent="0.25">
      <c r="A1090" t="s">
        <v>6</v>
      </c>
      <c r="B1090" s="2">
        <v>42480</v>
      </c>
      <c r="C1090">
        <v>0.43158999999999997</v>
      </c>
      <c r="D1090">
        <v>36556</v>
      </c>
      <c r="E1090">
        <v>6192990</v>
      </c>
    </row>
    <row r="1091" spans="1:5" x14ac:dyDescent="0.25">
      <c r="A1091" t="s">
        <v>6</v>
      </c>
      <c r="B1091" s="2">
        <v>42481</v>
      </c>
      <c r="C1091">
        <v>0.42649900000000002</v>
      </c>
      <c r="D1091">
        <v>32288</v>
      </c>
      <c r="E1091">
        <v>6089260</v>
      </c>
    </row>
    <row r="1092" spans="1:5" x14ac:dyDescent="0.25">
      <c r="A1092" t="s">
        <v>6</v>
      </c>
      <c r="B1092" s="2">
        <v>42482</v>
      </c>
      <c r="C1092">
        <v>0.42555799999999999</v>
      </c>
      <c r="D1092">
        <v>19202</v>
      </c>
      <c r="E1092">
        <v>6014980</v>
      </c>
    </row>
    <row r="1093" spans="1:5" x14ac:dyDescent="0.25">
      <c r="A1093" t="s">
        <v>6</v>
      </c>
      <c r="B1093" s="2">
        <v>42483</v>
      </c>
      <c r="C1093">
        <v>0.423871</v>
      </c>
      <c r="D1093">
        <v>5701</v>
      </c>
      <c r="E1093">
        <v>6058980</v>
      </c>
    </row>
    <row r="1094" spans="1:5" x14ac:dyDescent="0.25">
      <c r="A1094" t="s">
        <v>6</v>
      </c>
      <c r="B1094" s="2">
        <v>42484</v>
      </c>
      <c r="C1094">
        <v>0.45399400000000001</v>
      </c>
      <c r="D1094">
        <v>32732</v>
      </c>
      <c r="E1094">
        <v>6011880</v>
      </c>
    </row>
    <row r="1095" spans="1:5" x14ac:dyDescent="0.25">
      <c r="A1095" t="s">
        <v>6</v>
      </c>
      <c r="B1095" s="2">
        <v>42485</v>
      </c>
      <c r="C1095">
        <v>0.46606900000000001</v>
      </c>
      <c r="D1095">
        <v>57908</v>
      </c>
      <c r="E1095">
        <v>6421260</v>
      </c>
    </row>
    <row r="1096" spans="1:5" x14ac:dyDescent="0.25">
      <c r="A1096" t="s">
        <v>6</v>
      </c>
      <c r="B1096" s="2">
        <v>42486</v>
      </c>
      <c r="C1096">
        <v>0.463341</v>
      </c>
      <c r="D1096">
        <v>83575</v>
      </c>
      <c r="E1096">
        <v>6588880</v>
      </c>
    </row>
    <row r="1097" spans="1:5" x14ac:dyDescent="0.25">
      <c r="A1097" t="s">
        <v>6</v>
      </c>
      <c r="B1097" s="2">
        <v>42487</v>
      </c>
      <c r="C1097">
        <v>0.44823099999999999</v>
      </c>
      <c r="D1097">
        <v>67293</v>
      </c>
      <c r="E1097">
        <v>6561470</v>
      </c>
    </row>
    <row r="1098" spans="1:5" x14ac:dyDescent="0.25">
      <c r="A1098" t="s">
        <v>6</v>
      </c>
      <c r="B1098" s="2">
        <v>42488</v>
      </c>
      <c r="C1098">
        <v>0.44895099999999999</v>
      </c>
      <c r="D1098">
        <v>26432</v>
      </c>
      <c r="E1098">
        <v>6336270</v>
      </c>
    </row>
    <row r="1099" spans="1:5" x14ac:dyDescent="0.25">
      <c r="A1099" t="s">
        <v>6</v>
      </c>
      <c r="B1099" s="2">
        <v>42489</v>
      </c>
      <c r="C1099">
        <v>0.44911299999999998</v>
      </c>
      <c r="D1099">
        <v>10290</v>
      </c>
      <c r="E1099">
        <v>6363990</v>
      </c>
    </row>
    <row r="1100" spans="1:5" x14ac:dyDescent="0.25">
      <c r="A1100" t="s">
        <v>6</v>
      </c>
      <c r="B1100" s="2">
        <v>42490</v>
      </c>
      <c r="C1100">
        <v>0.42899700000000002</v>
      </c>
      <c r="D1100">
        <v>28677</v>
      </c>
      <c r="E1100">
        <v>6369010</v>
      </c>
    </row>
    <row r="1101" spans="1:5" x14ac:dyDescent="0.25">
      <c r="A1101" t="s">
        <v>6</v>
      </c>
      <c r="B1101" s="2">
        <v>42491</v>
      </c>
      <c r="C1101">
        <v>0.42619000000000001</v>
      </c>
      <c r="D1101">
        <v>38278</v>
      </c>
      <c r="E1101">
        <v>6076770</v>
      </c>
    </row>
    <row r="1102" spans="1:5" x14ac:dyDescent="0.25">
      <c r="A1102" t="s">
        <v>6</v>
      </c>
      <c r="B1102" s="2">
        <v>42492</v>
      </c>
      <c r="C1102">
        <v>0.42505399999999999</v>
      </c>
      <c r="D1102">
        <v>29489</v>
      </c>
      <c r="E1102">
        <v>6052280</v>
      </c>
    </row>
    <row r="1103" spans="1:5" x14ac:dyDescent="0.25">
      <c r="A1103" t="s">
        <v>6</v>
      </c>
      <c r="B1103" s="2">
        <v>42493</v>
      </c>
      <c r="C1103">
        <v>0.42412899999999998</v>
      </c>
      <c r="D1103">
        <v>10652</v>
      </c>
      <c r="E1103">
        <v>6039160</v>
      </c>
    </row>
    <row r="1104" spans="1:5" x14ac:dyDescent="0.25">
      <c r="A1104" t="s">
        <v>6</v>
      </c>
      <c r="B1104" s="2">
        <v>42494</v>
      </c>
      <c r="C1104">
        <v>0.41935600000000001</v>
      </c>
      <c r="D1104">
        <v>10541</v>
      </c>
      <c r="E1104">
        <v>6025910</v>
      </c>
    </row>
    <row r="1105" spans="1:5" x14ac:dyDescent="0.25">
      <c r="A1105" t="s">
        <v>6</v>
      </c>
      <c r="B1105" s="2">
        <v>42495</v>
      </c>
      <c r="C1105">
        <v>0.419796</v>
      </c>
      <c r="D1105">
        <v>16561</v>
      </c>
      <c r="E1105">
        <v>5963900</v>
      </c>
    </row>
    <row r="1106" spans="1:5" x14ac:dyDescent="0.25">
      <c r="A1106" t="s">
        <v>6</v>
      </c>
      <c r="B1106" s="2">
        <v>42496</v>
      </c>
      <c r="C1106">
        <v>0.43406400000000001</v>
      </c>
      <c r="D1106">
        <v>27408</v>
      </c>
      <c r="E1106">
        <v>5973200</v>
      </c>
    </row>
    <row r="1107" spans="1:5" x14ac:dyDescent="0.25">
      <c r="A1107" t="s">
        <v>6</v>
      </c>
      <c r="B1107" s="2">
        <v>42497</v>
      </c>
      <c r="C1107">
        <v>0.43237199999999998</v>
      </c>
      <c r="D1107">
        <v>15535</v>
      </c>
      <c r="E1107">
        <v>6166510</v>
      </c>
    </row>
    <row r="1108" spans="1:5" x14ac:dyDescent="0.25">
      <c r="A1108" t="s">
        <v>6</v>
      </c>
      <c r="B1108" s="2">
        <v>42498</v>
      </c>
      <c r="C1108">
        <v>0.44067299999999998</v>
      </c>
      <c r="D1108">
        <v>29600</v>
      </c>
      <c r="E1108">
        <v>6159750</v>
      </c>
    </row>
    <row r="1109" spans="1:5" x14ac:dyDescent="0.25">
      <c r="A1109" t="s">
        <v>6</v>
      </c>
      <c r="B1109" s="2">
        <v>42499</v>
      </c>
      <c r="C1109">
        <v>0.44748399999999999</v>
      </c>
      <c r="D1109">
        <v>47264</v>
      </c>
      <c r="E1109">
        <v>6280480</v>
      </c>
    </row>
    <row r="1110" spans="1:5" x14ac:dyDescent="0.25">
      <c r="A1110" t="s">
        <v>6</v>
      </c>
      <c r="B1110" s="2">
        <v>42500</v>
      </c>
      <c r="C1110">
        <v>0.42804300000000001</v>
      </c>
      <c r="D1110">
        <v>9306</v>
      </c>
      <c r="E1110">
        <v>6381380</v>
      </c>
    </row>
    <row r="1111" spans="1:5" x14ac:dyDescent="0.25">
      <c r="A1111" t="s">
        <v>6</v>
      </c>
      <c r="B1111" s="2">
        <v>42501</v>
      </c>
      <c r="C1111">
        <v>0.41297699999999998</v>
      </c>
      <c r="D1111">
        <v>24068</v>
      </c>
      <c r="E1111">
        <v>6108020</v>
      </c>
    </row>
    <row r="1112" spans="1:5" x14ac:dyDescent="0.25">
      <c r="A1112" t="s">
        <v>6</v>
      </c>
      <c r="B1112" s="2">
        <v>42502</v>
      </c>
      <c r="C1112">
        <v>0.42456500000000003</v>
      </c>
      <c r="D1112">
        <v>33864</v>
      </c>
      <c r="E1112">
        <v>5895320</v>
      </c>
    </row>
    <row r="1113" spans="1:5" x14ac:dyDescent="0.25">
      <c r="A1113" t="s">
        <v>6</v>
      </c>
      <c r="B1113" s="2">
        <v>42503</v>
      </c>
      <c r="C1113">
        <v>0.42201899999999998</v>
      </c>
      <c r="D1113">
        <v>38005</v>
      </c>
      <c r="E1113">
        <v>6091200</v>
      </c>
    </row>
    <row r="1114" spans="1:5" x14ac:dyDescent="0.25">
      <c r="A1114" t="s">
        <v>6</v>
      </c>
      <c r="B1114" s="2">
        <v>42504</v>
      </c>
      <c r="C1114">
        <v>0.41991400000000001</v>
      </c>
      <c r="D1114">
        <v>14652</v>
      </c>
      <c r="E1114">
        <v>6030220</v>
      </c>
    </row>
    <row r="1115" spans="1:5" x14ac:dyDescent="0.25">
      <c r="A1115" t="s">
        <v>6</v>
      </c>
      <c r="B1115" s="2">
        <v>42505</v>
      </c>
      <c r="C1115">
        <v>0.42458499999999999</v>
      </c>
      <c r="D1115">
        <v>3929</v>
      </c>
      <c r="E1115">
        <v>6003850</v>
      </c>
    </row>
    <row r="1116" spans="1:5" x14ac:dyDescent="0.25">
      <c r="A1116" t="s">
        <v>6</v>
      </c>
      <c r="B1116" s="2">
        <v>42506</v>
      </c>
      <c r="C1116">
        <v>0.42398999999999998</v>
      </c>
      <c r="D1116">
        <v>11296</v>
      </c>
      <c r="E1116">
        <v>6073540</v>
      </c>
    </row>
    <row r="1117" spans="1:5" x14ac:dyDescent="0.25">
      <c r="A1117" t="s">
        <v>6</v>
      </c>
      <c r="B1117" s="2">
        <v>42507</v>
      </c>
      <c r="C1117">
        <v>0.37109900000000001</v>
      </c>
      <c r="D1117">
        <v>269501</v>
      </c>
      <c r="E1117">
        <v>6061620</v>
      </c>
    </row>
    <row r="1118" spans="1:5" x14ac:dyDescent="0.25">
      <c r="A1118" t="s">
        <v>6</v>
      </c>
      <c r="B1118" s="2">
        <v>42508</v>
      </c>
      <c r="C1118">
        <v>0.38680300000000001</v>
      </c>
      <c r="D1118">
        <v>49199</v>
      </c>
      <c r="E1118">
        <v>5314610</v>
      </c>
    </row>
    <row r="1119" spans="1:5" x14ac:dyDescent="0.25">
      <c r="A1119" t="s">
        <v>6</v>
      </c>
      <c r="B1119" s="2">
        <v>42509</v>
      </c>
      <c r="C1119">
        <v>0.34922799999999998</v>
      </c>
      <c r="D1119">
        <v>51414</v>
      </c>
      <c r="E1119">
        <v>5549300</v>
      </c>
    </row>
    <row r="1120" spans="1:5" x14ac:dyDescent="0.25">
      <c r="A1120" t="s">
        <v>6</v>
      </c>
      <c r="B1120" s="2">
        <v>42510</v>
      </c>
      <c r="C1120">
        <v>0.35328300000000001</v>
      </c>
      <c r="D1120">
        <v>26597</v>
      </c>
      <c r="E1120">
        <v>5000210</v>
      </c>
    </row>
    <row r="1121" spans="1:5" x14ac:dyDescent="0.25">
      <c r="A1121" t="s">
        <v>6</v>
      </c>
      <c r="B1121" s="2">
        <v>42511</v>
      </c>
      <c r="C1121">
        <v>0.35308699999999998</v>
      </c>
      <c r="D1121">
        <v>40565</v>
      </c>
      <c r="E1121">
        <v>5069620</v>
      </c>
    </row>
    <row r="1122" spans="1:5" x14ac:dyDescent="0.25">
      <c r="A1122" t="s">
        <v>6</v>
      </c>
      <c r="B1122" s="2">
        <v>42512</v>
      </c>
      <c r="C1122">
        <v>0.35702499999999998</v>
      </c>
      <c r="D1122">
        <v>4609</v>
      </c>
      <c r="E1122">
        <v>5065530</v>
      </c>
    </row>
    <row r="1123" spans="1:5" x14ac:dyDescent="0.25">
      <c r="A1123" t="s">
        <v>6</v>
      </c>
      <c r="B1123" s="2">
        <v>42513</v>
      </c>
      <c r="C1123">
        <v>0.359906</v>
      </c>
      <c r="D1123">
        <v>6689</v>
      </c>
      <c r="E1123">
        <v>5126740</v>
      </c>
    </row>
    <row r="1124" spans="1:5" x14ac:dyDescent="0.25">
      <c r="A1124" t="s">
        <v>6</v>
      </c>
      <c r="B1124" s="2">
        <v>42514</v>
      </c>
      <c r="C1124">
        <v>0.35577900000000001</v>
      </c>
      <c r="D1124">
        <v>11222</v>
      </c>
      <c r="E1124">
        <v>5188070</v>
      </c>
    </row>
    <row r="1125" spans="1:5" x14ac:dyDescent="0.25">
      <c r="A1125" t="s">
        <v>6</v>
      </c>
      <c r="B1125" s="2">
        <v>42515</v>
      </c>
      <c r="C1125">
        <v>0.35347400000000001</v>
      </c>
      <c r="D1125">
        <v>17558</v>
      </c>
      <c r="E1125">
        <v>5110270</v>
      </c>
    </row>
    <row r="1126" spans="1:5" x14ac:dyDescent="0.25">
      <c r="A1126" t="s">
        <v>6</v>
      </c>
      <c r="B1126" s="2">
        <v>42516</v>
      </c>
      <c r="C1126">
        <v>0.34692299999999998</v>
      </c>
      <c r="D1126">
        <v>25655</v>
      </c>
      <c r="E1126">
        <v>5085460</v>
      </c>
    </row>
    <row r="1127" spans="1:5" x14ac:dyDescent="0.25">
      <c r="A1127" t="s">
        <v>6</v>
      </c>
      <c r="B1127" s="2">
        <v>42517</v>
      </c>
      <c r="C1127">
        <v>0.36077399999999998</v>
      </c>
      <c r="D1127">
        <v>72010</v>
      </c>
      <c r="E1127">
        <v>4993300</v>
      </c>
    </row>
    <row r="1128" spans="1:5" x14ac:dyDescent="0.25">
      <c r="A1128" t="s">
        <v>6</v>
      </c>
      <c r="B1128" s="2">
        <v>42518</v>
      </c>
      <c r="C1128">
        <v>0.36283300000000002</v>
      </c>
      <c r="D1128">
        <v>22092</v>
      </c>
      <c r="E1128">
        <v>5193880</v>
      </c>
    </row>
    <row r="1129" spans="1:5" x14ac:dyDescent="0.25">
      <c r="A1129" t="s">
        <v>6</v>
      </c>
      <c r="B1129" s="2">
        <v>42519</v>
      </c>
      <c r="C1129">
        <v>0.36188799999999999</v>
      </c>
      <c r="D1129">
        <v>24327</v>
      </c>
      <c r="E1129">
        <v>5210250</v>
      </c>
    </row>
    <row r="1130" spans="1:5" x14ac:dyDescent="0.25">
      <c r="A1130" t="s">
        <v>6</v>
      </c>
      <c r="B1130" s="2">
        <v>42520</v>
      </c>
      <c r="C1130">
        <v>0.360676</v>
      </c>
      <c r="D1130">
        <v>13415</v>
      </c>
      <c r="E1130">
        <v>5247120</v>
      </c>
    </row>
    <row r="1131" spans="1:5" x14ac:dyDescent="0.25">
      <c r="A1131" t="s">
        <v>6</v>
      </c>
      <c r="B1131" s="2">
        <v>42521</v>
      </c>
      <c r="C1131">
        <v>0.35183199999999998</v>
      </c>
      <c r="D1131">
        <v>40889</v>
      </c>
      <c r="E1131">
        <v>5200930</v>
      </c>
    </row>
    <row r="1132" spans="1:5" x14ac:dyDescent="0.25">
      <c r="A1132" t="s">
        <v>6</v>
      </c>
      <c r="B1132" s="2">
        <v>42522</v>
      </c>
      <c r="C1132">
        <v>0.356375</v>
      </c>
      <c r="D1132">
        <v>28415</v>
      </c>
      <c r="E1132">
        <v>5076750</v>
      </c>
    </row>
    <row r="1133" spans="1:5" x14ac:dyDescent="0.25">
      <c r="A1133" t="s">
        <v>6</v>
      </c>
      <c r="B1133" s="2">
        <v>42523</v>
      </c>
      <c r="C1133">
        <v>0.35064200000000001</v>
      </c>
      <c r="D1133">
        <v>10597</v>
      </c>
      <c r="E1133">
        <v>5139930</v>
      </c>
    </row>
    <row r="1134" spans="1:5" x14ac:dyDescent="0.25">
      <c r="A1134" t="s">
        <v>6</v>
      </c>
      <c r="B1134" s="2">
        <v>42524</v>
      </c>
      <c r="C1134">
        <v>0.36079899999999998</v>
      </c>
      <c r="D1134">
        <v>53441</v>
      </c>
      <c r="E1134">
        <v>5064420</v>
      </c>
    </row>
    <row r="1135" spans="1:5" x14ac:dyDescent="0.25">
      <c r="A1135" t="s">
        <v>6</v>
      </c>
      <c r="B1135" s="2">
        <v>42525</v>
      </c>
      <c r="C1135">
        <v>0.36324000000000001</v>
      </c>
      <c r="D1135">
        <v>10862</v>
      </c>
      <c r="E1135">
        <v>5214000</v>
      </c>
    </row>
    <row r="1136" spans="1:5" x14ac:dyDescent="0.25">
      <c r="A1136" t="s">
        <v>6</v>
      </c>
      <c r="B1136" s="2">
        <v>42526</v>
      </c>
      <c r="C1136">
        <v>0.35932399999999998</v>
      </c>
      <c r="D1136">
        <v>4575</v>
      </c>
      <c r="E1136">
        <v>5249430</v>
      </c>
    </row>
    <row r="1137" spans="1:5" x14ac:dyDescent="0.25">
      <c r="A1137" t="s">
        <v>6</v>
      </c>
      <c r="B1137" s="2">
        <v>42527</v>
      </c>
      <c r="C1137">
        <v>0.38687500000000002</v>
      </c>
      <c r="D1137">
        <v>55557</v>
      </c>
      <c r="E1137">
        <v>5195580</v>
      </c>
    </row>
    <row r="1138" spans="1:5" x14ac:dyDescent="0.25">
      <c r="A1138" t="s">
        <v>6</v>
      </c>
      <c r="B1138" s="2">
        <v>42528</v>
      </c>
      <c r="C1138">
        <v>0.36796200000000001</v>
      </c>
      <c r="D1138">
        <v>47386</v>
      </c>
      <c r="E1138">
        <v>5685820</v>
      </c>
    </row>
    <row r="1139" spans="1:5" x14ac:dyDescent="0.25">
      <c r="A1139" t="s">
        <v>6</v>
      </c>
      <c r="B1139" s="2">
        <v>42529</v>
      </c>
      <c r="C1139">
        <v>0.38068200000000002</v>
      </c>
      <c r="D1139">
        <v>28227</v>
      </c>
      <c r="E1139">
        <v>5336450</v>
      </c>
    </row>
    <row r="1140" spans="1:5" x14ac:dyDescent="0.25">
      <c r="A1140" t="s">
        <v>6</v>
      </c>
      <c r="B1140" s="2">
        <v>42530</v>
      </c>
      <c r="C1140">
        <v>0.37014999999999998</v>
      </c>
      <c r="D1140">
        <v>33869</v>
      </c>
      <c r="E1140">
        <v>5514480</v>
      </c>
    </row>
    <row r="1141" spans="1:5" x14ac:dyDescent="0.25">
      <c r="A1141" t="s">
        <v>6</v>
      </c>
      <c r="B1141" s="2">
        <v>42531</v>
      </c>
      <c r="C1141">
        <v>0.37107600000000002</v>
      </c>
      <c r="D1141">
        <v>8175</v>
      </c>
      <c r="E1141">
        <v>5385940</v>
      </c>
    </row>
    <row r="1142" spans="1:5" x14ac:dyDescent="0.25">
      <c r="A1142" t="s">
        <v>6</v>
      </c>
      <c r="B1142" s="2">
        <v>42532</v>
      </c>
      <c r="C1142">
        <v>0.37483499999999997</v>
      </c>
      <c r="D1142">
        <v>12236</v>
      </c>
      <c r="E1142">
        <v>5380350</v>
      </c>
    </row>
    <row r="1143" spans="1:5" x14ac:dyDescent="0.25">
      <c r="A1143" t="s">
        <v>6</v>
      </c>
      <c r="B1143" s="2">
        <v>42533</v>
      </c>
      <c r="C1143">
        <v>0.38186799999999999</v>
      </c>
      <c r="D1143">
        <v>81239</v>
      </c>
      <c r="E1143">
        <v>5295220</v>
      </c>
    </row>
    <row r="1144" spans="1:5" x14ac:dyDescent="0.25">
      <c r="A1144" t="s">
        <v>6</v>
      </c>
      <c r="B1144" s="2">
        <v>42534</v>
      </c>
      <c r="C1144">
        <v>0.397727</v>
      </c>
      <c r="D1144">
        <v>132314</v>
      </c>
      <c r="E1144">
        <v>5513430</v>
      </c>
    </row>
    <row r="1145" spans="1:5" x14ac:dyDescent="0.25">
      <c r="A1145" t="s">
        <v>6</v>
      </c>
      <c r="B1145" s="2">
        <v>42535</v>
      </c>
      <c r="C1145">
        <v>0.37744899999999998</v>
      </c>
      <c r="D1145">
        <v>62544</v>
      </c>
      <c r="E1145">
        <v>5776920</v>
      </c>
    </row>
    <row r="1146" spans="1:5" x14ac:dyDescent="0.25">
      <c r="A1146" t="s">
        <v>6</v>
      </c>
      <c r="B1146" s="2">
        <v>42536</v>
      </c>
      <c r="C1146">
        <v>0.37945200000000001</v>
      </c>
      <c r="D1146">
        <v>14875</v>
      </c>
      <c r="E1146">
        <v>5483330</v>
      </c>
    </row>
    <row r="1147" spans="1:5" x14ac:dyDescent="0.25">
      <c r="A1147" t="s">
        <v>6</v>
      </c>
      <c r="B1147" s="2">
        <v>42537</v>
      </c>
      <c r="C1147">
        <v>0.40429300000000001</v>
      </c>
      <c r="D1147">
        <v>56871</v>
      </c>
      <c r="E1147">
        <v>5517570</v>
      </c>
    </row>
    <row r="1148" spans="1:5" x14ac:dyDescent="0.25">
      <c r="A1148" t="s">
        <v>6</v>
      </c>
      <c r="B1148" s="2">
        <v>42538</v>
      </c>
      <c r="C1148">
        <v>0.38726100000000002</v>
      </c>
      <c r="D1148">
        <v>46003</v>
      </c>
      <c r="E1148">
        <v>5807810</v>
      </c>
    </row>
    <row r="1149" spans="1:5" x14ac:dyDescent="0.25">
      <c r="A1149" t="s">
        <v>6</v>
      </c>
      <c r="B1149" s="2">
        <v>42539</v>
      </c>
      <c r="C1149">
        <v>0.44883899999999999</v>
      </c>
      <c r="D1149">
        <v>311248</v>
      </c>
      <c r="E1149">
        <v>5640020</v>
      </c>
    </row>
    <row r="1150" spans="1:5" x14ac:dyDescent="0.25">
      <c r="A1150" t="s">
        <v>6</v>
      </c>
      <c r="B1150" s="2">
        <v>42540</v>
      </c>
      <c r="C1150">
        <v>0.46581299999999998</v>
      </c>
      <c r="D1150">
        <v>65766</v>
      </c>
      <c r="E1150">
        <v>6533210</v>
      </c>
    </row>
    <row r="1151" spans="1:5" x14ac:dyDescent="0.25">
      <c r="A1151" t="s">
        <v>6</v>
      </c>
      <c r="B1151" s="2">
        <v>42541</v>
      </c>
      <c r="C1151">
        <v>0.41899999999999998</v>
      </c>
      <c r="D1151">
        <v>82622</v>
      </c>
      <c r="E1151">
        <v>6852570</v>
      </c>
    </row>
    <row r="1152" spans="1:5" x14ac:dyDescent="0.25">
      <c r="A1152" t="s">
        <v>6</v>
      </c>
      <c r="B1152" s="2">
        <v>42542</v>
      </c>
      <c r="C1152">
        <v>0.40814299999999998</v>
      </c>
      <c r="D1152">
        <v>88449</v>
      </c>
      <c r="E1152">
        <v>6062740</v>
      </c>
    </row>
    <row r="1153" spans="1:5" x14ac:dyDescent="0.25">
      <c r="A1153" t="s">
        <v>6</v>
      </c>
      <c r="B1153" s="2">
        <v>42543</v>
      </c>
      <c r="C1153">
        <v>0.35819000000000001</v>
      </c>
      <c r="D1153">
        <v>85738</v>
      </c>
      <c r="E1153">
        <v>5953180</v>
      </c>
    </row>
    <row r="1154" spans="1:5" x14ac:dyDescent="0.25">
      <c r="A1154" t="s">
        <v>6</v>
      </c>
      <c r="B1154" s="2">
        <v>42544</v>
      </c>
      <c r="C1154">
        <v>0.369593</v>
      </c>
      <c r="D1154">
        <v>36873</v>
      </c>
      <c r="E1154">
        <v>5245320</v>
      </c>
    </row>
    <row r="1155" spans="1:5" x14ac:dyDescent="0.25">
      <c r="A1155" t="s">
        <v>6</v>
      </c>
      <c r="B1155" s="2">
        <v>42545</v>
      </c>
      <c r="C1155">
        <v>0.37445600000000001</v>
      </c>
      <c r="D1155">
        <v>30068</v>
      </c>
      <c r="E1155">
        <v>5393990</v>
      </c>
    </row>
    <row r="1156" spans="1:5" x14ac:dyDescent="0.25">
      <c r="A1156" t="s">
        <v>6</v>
      </c>
      <c r="B1156" s="2">
        <v>42546</v>
      </c>
      <c r="C1156">
        <v>0.37423299999999998</v>
      </c>
      <c r="D1156">
        <v>30143</v>
      </c>
      <c r="E1156">
        <v>5462950</v>
      </c>
    </row>
    <row r="1157" spans="1:5" x14ac:dyDescent="0.25">
      <c r="A1157" t="s">
        <v>6</v>
      </c>
      <c r="B1157" s="2">
        <v>42547</v>
      </c>
      <c r="C1157">
        <v>0.36994899999999997</v>
      </c>
      <c r="D1157">
        <v>16032</v>
      </c>
      <c r="E1157">
        <v>5473020</v>
      </c>
    </row>
    <row r="1158" spans="1:5" x14ac:dyDescent="0.25">
      <c r="A1158" t="s">
        <v>6</v>
      </c>
      <c r="B1158" s="2">
        <v>42548</v>
      </c>
      <c r="C1158">
        <v>0.37768000000000002</v>
      </c>
      <c r="D1158">
        <v>15105</v>
      </c>
      <c r="E1158">
        <v>5401440</v>
      </c>
    </row>
    <row r="1159" spans="1:5" x14ac:dyDescent="0.25">
      <c r="A1159" t="s">
        <v>6</v>
      </c>
      <c r="B1159" s="2">
        <v>42549</v>
      </c>
      <c r="C1159">
        <v>0.39744800000000002</v>
      </c>
      <c r="D1159">
        <v>83219</v>
      </c>
      <c r="E1159">
        <v>5545840</v>
      </c>
    </row>
    <row r="1160" spans="1:5" x14ac:dyDescent="0.25">
      <c r="A1160" t="s">
        <v>6</v>
      </c>
      <c r="B1160" s="2">
        <v>42550</v>
      </c>
      <c r="C1160">
        <v>0.38412400000000002</v>
      </c>
      <c r="D1160">
        <v>24717</v>
      </c>
      <c r="E1160">
        <v>5778540</v>
      </c>
    </row>
    <row r="1161" spans="1:5" x14ac:dyDescent="0.25">
      <c r="A1161" t="s">
        <v>6</v>
      </c>
      <c r="B1161" s="2">
        <v>42551</v>
      </c>
      <c r="C1161">
        <v>0.39818700000000001</v>
      </c>
      <c r="D1161">
        <v>63647</v>
      </c>
      <c r="E1161">
        <v>5623570</v>
      </c>
    </row>
    <row r="1162" spans="1:5" x14ac:dyDescent="0.25">
      <c r="A1162" t="s">
        <v>6</v>
      </c>
      <c r="B1162" s="2">
        <v>42552</v>
      </c>
      <c r="C1162">
        <v>0.39953899999999998</v>
      </c>
      <c r="D1162">
        <v>45498</v>
      </c>
      <c r="E1162">
        <v>5830820</v>
      </c>
    </row>
    <row r="1163" spans="1:5" x14ac:dyDescent="0.25">
      <c r="A1163" t="s">
        <v>6</v>
      </c>
      <c r="B1163" s="2">
        <v>42553</v>
      </c>
      <c r="C1163">
        <v>0.41278399999999998</v>
      </c>
      <c r="D1163">
        <v>16684</v>
      </c>
      <c r="E1163">
        <v>5857040</v>
      </c>
    </row>
    <row r="1164" spans="1:5" x14ac:dyDescent="0.25">
      <c r="A1164" t="s">
        <v>6</v>
      </c>
      <c r="B1164" s="2">
        <v>42554</v>
      </c>
      <c r="C1164">
        <v>0.39081300000000002</v>
      </c>
      <c r="D1164">
        <v>17720</v>
      </c>
      <c r="E1164">
        <v>6054610</v>
      </c>
    </row>
    <row r="1165" spans="1:5" x14ac:dyDescent="0.25">
      <c r="A1165" t="s">
        <v>6</v>
      </c>
      <c r="B1165" s="2">
        <v>42555</v>
      </c>
      <c r="C1165">
        <v>0.39898800000000001</v>
      </c>
      <c r="D1165">
        <v>15360</v>
      </c>
      <c r="E1165">
        <v>5739010</v>
      </c>
    </row>
    <row r="1166" spans="1:5" x14ac:dyDescent="0.25">
      <c r="A1166" t="s">
        <v>6</v>
      </c>
      <c r="B1166" s="2">
        <v>42556</v>
      </c>
      <c r="C1166">
        <v>0.38775999999999999</v>
      </c>
      <c r="D1166">
        <v>24674</v>
      </c>
      <c r="E1166">
        <v>5858660</v>
      </c>
    </row>
    <row r="1167" spans="1:5" x14ac:dyDescent="0.25">
      <c r="A1167" t="s">
        <v>6</v>
      </c>
      <c r="B1167" s="2">
        <v>42557</v>
      </c>
      <c r="C1167">
        <v>0.38329400000000002</v>
      </c>
      <c r="D1167">
        <v>28029</v>
      </c>
      <c r="E1167">
        <v>5698840</v>
      </c>
    </row>
    <row r="1168" spans="1:5" x14ac:dyDescent="0.25">
      <c r="A1168" t="s">
        <v>6</v>
      </c>
      <c r="B1168" s="2">
        <v>42558</v>
      </c>
      <c r="C1168">
        <v>0.36740699999999998</v>
      </c>
      <c r="D1168">
        <v>38823</v>
      </c>
      <c r="E1168">
        <v>5644460</v>
      </c>
    </row>
    <row r="1169" spans="1:5" x14ac:dyDescent="0.25">
      <c r="A1169" t="s">
        <v>6</v>
      </c>
      <c r="B1169" s="2">
        <v>42559</v>
      </c>
      <c r="C1169">
        <v>0.38039200000000001</v>
      </c>
      <c r="D1169">
        <v>17361</v>
      </c>
      <c r="E1169">
        <v>5409860</v>
      </c>
    </row>
    <row r="1170" spans="1:5" x14ac:dyDescent="0.25">
      <c r="A1170" t="s">
        <v>6</v>
      </c>
      <c r="B1170" s="2">
        <v>42560</v>
      </c>
      <c r="C1170">
        <v>0.37011500000000003</v>
      </c>
      <c r="D1170">
        <v>23771</v>
      </c>
      <c r="E1170">
        <v>5600040</v>
      </c>
    </row>
    <row r="1171" spans="1:5" x14ac:dyDescent="0.25">
      <c r="A1171" t="s">
        <v>6</v>
      </c>
      <c r="B1171" s="2">
        <v>42561</v>
      </c>
      <c r="C1171">
        <v>0.37304300000000001</v>
      </c>
      <c r="D1171">
        <v>12315</v>
      </c>
      <c r="E1171">
        <v>5452180</v>
      </c>
    </row>
    <row r="1172" spans="1:5" x14ac:dyDescent="0.25">
      <c r="A1172" t="s">
        <v>6</v>
      </c>
      <c r="B1172" s="2">
        <v>42562</v>
      </c>
      <c r="C1172">
        <v>0.37262899999999999</v>
      </c>
      <c r="D1172">
        <v>9123</v>
      </c>
      <c r="E1172">
        <v>5493740</v>
      </c>
    </row>
    <row r="1173" spans="1:5" x14ac:dyDescent="0.25">
      <c r="A1173" t="s">
        <v>6</v>
      </c>
      <c r="B1173" s="2">
        <v>42563</v>
      </c>
      <c r="C1173">
        <v>0.37958500000000001</v>
      </c>
      <c r="D1173">
        <v>22781</v>
      </c>
      <c r="E1173">
        <v>5493350</v>
      </c>
    </row>
    <row r="1174" spans="1:5" x14ac:dyDescent="0.25">
      <c r="A1174" t="s">
        <v>6</v>
      </c>
      <c r="B1174" s="2">
        <v>42564</v>
      </c>
      <c r="C1174">
        <v>0.38132899999999997</v>
      </c>
      <c r="D1174">
        <v>16262</v>
      </c>
      <c r="E1174">
        <v>5591860</v>
      </c>
    </row>
    <row r="1175" spans="1:5" x14ac:dyDescent="0.25">
      <c r="A1175" t="s">
        <v>6</v>
      </c>
      <c r="B1175" s="2">
        <v>42565</v>
      </c>
      <c r="C1175">
        <v>0.37783299999999997</v>
      </c>
      <c r="D1175">
        <v>16767</v>
      </c>
      <c r="E1175">
        <v>5614920</v>
      </c>
    </row>
    <row r="1176" spans="1:5" x14ac:dyDescent="0.25">
      <c r="A1176" t="s">
        <v>6</v>
      </c>
      <c r="B1176" s="2">
        <v>42566</v>
      </c>
      <c r="C1176">
        <v>0.37671700000000002</v>
      </c>
      <c r="D1176">
        <v>6851</v>
      </c>
      <c r="E1176">
        <v>5569370</v>
      </c>
    </row>
    <row r="1177" spans="1:5" x14ac:dyDescent="0.25">
      <c r="A1177" t="s">
        <v>6</v>
      </c>
      <c r="B1177" s="2">
        <v>42567</v>
      </c>
      <c r="C1177">
        <v>0.38038</v>
      </c>
      <c r="D1177">
        <v>8870</v>
      </c>
      <c r="E1177">
        <v>5548390</v>
      </c>
    </row>
    <row r="1178" spans="1:5" x14ac:dyDescent="0.25">
      <c r="A1178" t="s">
        <v>6</v>
      </c>
      <c r="B1178" s="2">
        <v>42568</v>
      </c>
      <c r="C1178">
        <v>0.39597399999999999</v>
      </c>
      <c r="D1178">
        <v>136305</v>
      </c>
      <c r="E1178">
        <v>5597020</v>
      </c>
    </row>
    <row r="1179" spans="1:5" x14ac:dyDescent="0.25">
      <c r="A1179" t="s">
        <v>6</v>
      </c>
      <c r="B1179" s="2">
        <v>42569</v>
      </c>
      <c r="C1179">
        <v>0.40909499999999999</v>
      </c>
      <c r="D1179">
        <v>91364</v>
      </c>
      <c r="E1179">
        <v>5835260</v>
      </c>
    </row>
    <row r="1180" spans="1:5" x14ac:dyDescent="0.25">
      <c r="A1180" t="s">
        <v>6</v>
      </c>
      <c r="B1180" s="2">
        <v>42570</v>
      </c>
      <c r="C1180">
        <v>0.38899600000000001</v>
      </c>
      <c r="D1180">
        <v>42504</v>
      </c>
      <c r="E1180">
        <v>6027480</v>
      </c>
    </row>
    <row r="1181" spans="1:5" x14ac:dyDescent="0.25">
      <c r="A1181" t="s">
        <v>6</v>
      </c>
      <c r="B1181" s="2">
        <v>42571</v>
      </c>
      <c r="C1181">
        <v>0.386243</v>
      </c>
      <c r="D1181">
        <v>26562</v>
      </c>
      <c r="E1181">
        <v>5777730</v>
      </c>
    </row>
    <row r="1182" spans="1:5" x14ac:dyDescent="0.25">
      <c r="A1182" t="s">
        <v>6</v>
      </c>
      <c r="B1182" s="2">
        <v>42572</v>
      </c>
      <c r="C1182">
        <v>0.39070199999999999</v>
      </c>
      <c r="D1182">
        <v>11501</v>
      </c>
      <c r="E1182">
        <v>5656580</v>
      </c>
    </row>
    <row r="1183" spans="1:5" x14ac:dyDescent="0.25">
      <c r="A1183" t="s">
        <v>6</v>
      </c>
      <c r="B1183" s="2">
        <v>42573</v>
      </c>
      <c r="C1183">
        <v>0.379523</v>
      </c>
      <c r="D1183">
        <v>56025</v>
      </c>
      <c r="E1183">
        <v>5757980</v>
      </c>
    </row>
    <row r="1184" spans="1:5" x14ac:dyDescent="0.25">
      <c r="A1184" t="s">
        <v>6</v>
      </c>
      <c r="B1184" s="2">
        <v>42574</v>
      </c>
      <c r="C1184">
        <v>0.38390200000000002</v>
      </c>
      <c r="D1184">
        <v>16469</v>
      </c>
      <c r="E1184">
        <v>5593020</v>
      </c>
    </row>
    <row r="1185" spans="1:5" x14ac:dyDescent="0.25">
      <c r="A1185" t="s">
        <v>6</v>
      </c>
      <c r="B1185" s="2">
        <v>42575</v>
      </c>
      <c r="C1185">
        <v>0.37833499999999998</v>
      </c>
      <c r="D1185">
        <v>28421</v>
      </c>
      <c r="E1185">
        <v>5657170</v>
      </c>
    </row>
    <row r="1186" spans="1:5" x14ac:dyDescent="0.25">
      <c r="A1186" t="s">
        <v>6</v>
      </c>
      <c r="B1186" s="2">
        <v>42576</v>
      </c>
      <c r="C1186">
        <v>0.37243399999999999</v>
      </c>
      <c r="D1186">
        <v>29287</v>
      </c>
      <c r="E1186">
        <v>5575780</v>
      </c>
    </row>
    <row r="1187" spans="1:5" x14ac:dyDescent="0.25">
      <c r="A1187" t="s">
        <v>6</v>
      </c>
      <c r="B1187" s="2">
        <v>42577</v>
      </c>
      <c r="C1187">
        <v>0.36940000000000001</v>
      </c>
      <c r="D1187">
        <v>31220</v>
      </c>
      <c r="E1187">
        <v>5489100</v>
      </c>
    </row>
    <row r="1188" spans="1:5" x14ac:dyDescent="0.25">
      <c r="A1188" t="s">
        <v>6</v>
      </c>
      <c r="B1188" s="2">
        <v>42578</v>
      </c>
      <c r="C1188">
        <v>0.36228700000000003</v>
      </c>
      <c r="D1188">
        <v>27442</v>
      </c>
      <c r="E1188">
        <v>5442620</v>
      </c>
    </row>
    <row r="1189" spans="1:5" x14ac:dyDescent="0.25">
      <c r="A1189" t="s">
        <v>6</v>
      </c>
      <c r="B1189" s="2">
        <v>42579</v>
      </c>
      <c r="C1189">
        <v>0.36375099999999999</v>
      </c>
      <c r="D1189">
        <v>25720</v>
      </c>
      <c r="E1189">
        <v>5375000</v>
      </c>
    </row>
    <row r="1190" spans="1:5" x14ac:dyDescent="0.25">
      <c r="A1190" t="s">
        <v>6</v>
      </c>
      <c r="B1190" s="2">
        <v>42580</v>
      </c>
      <c r="C1190">
        <v>0.36840600000000001</v>
      </c>
      <c r="D1190">
        <v>9002</v>
      </c>
      <c r="E1190">
        <v>5360090</v>
      </c>
    </row>
    <row r="1191" spans="1:5" x14ac:dyDescent="0.25">
      <c r="A1191" t="s">
        <v>6</v>
      </c>
      <c r="B1191" s="2">
        <v>42581</v>
      </c>
      <c r="C1191">
        <v>0.36458299999999999</v>
      </c>
      <c r="D1191">
        <v>5525</v>
      </c>
      <c r="E1191">
        <v>5429180</v>
      </c>
    </row>
    <row r="1192" spans="1:5" x14ac:dyDescent="0.25">
      <c r="A1192" t="s">
        <v>6</v>
      </c>
      <c r="B1192" s="2">
        <v>42582</v>
      </c>
      <c r="C1192">
        <v>0.35715599999999997</v>
      </c>
      <c r="D1192">
        <v>35738</v>
      </c>
      <c r="E1192">
        <v>5372610</v>
      </c>
    </row>
    <row r="1193" spans="1:5" x14ac:dyDescent="0.25">
      <c r="A1193" t="s">
        <v>6</v>
      </c>
      <c r="B1193" s="2">
        <v>42583</v>
      </c>
      <c r="C1193">
        <v>0.347132</v>
      </c>
      <c r="D1193">
        <v>11900</v>
      </c>
      <c r="E1193">
        <v>5261740</v>
      </c>
    </row>
    <row r="1194" spans="1:5" x14ac:dyDescent="0.25">
      <c r="A1194" t="s">
        <v>6</v>
      </c>
      <c r="B1194" s="2">
        <v>42584</v>
      </c>
      <c r="C1194">
        <v>0.31535299999999999</v>
      </c>
      <c r="D1194">
        <v>86639</v>
      </c>
      <c r="E1194">
        <v>5116790</v>
      </c>
    </row>
    <row r="1195" spans="1:5" x14ac:dyDescent="0.25">
      <c r="A1195" t="s">
        <v>6</v>
      </c>
      <c r="B1195" s="2">
        <v>42585</v>
      </c>
      <c r="C1195">
        <v>0.318608</v>
      </c>
      <c r="D1195">
        <v>23639</v>
      </c>
      <c r="E1195">
        <v>4696170</v>
      </c>
    </row>
    <row r="1196" spans="1:5" x14ac:dyDescent="0.25">
      <c r="A1196" t="s">
        <v>6</v>
      </c>
      <c r="B1196" s="2">
        <v>42586</v>
      </c>
      <c r="C1196">
        <v>0.31924599999999997</v>
      </c>
      <c r="D1196">
        <v>32264</v>
      </c>
      <c r="E1196">
        <v>4696450</v>
      </c>
    </row>
    <row r="1197" spans="1:5" x14ac:dyDescent="0.25">
      <c r="A1197" t="s">
        <v>6</v>
      </c>
      <c r="B1197" s="2">
        <v>42587</v>
      </c>
      <c r="C1197">
        <v>0.32265300000000002</v>
      </c>
      <c r="D1197">
        <v>31577</v>
      </c>
      <c r="E1197">
        <v>4704600</v>
      </c>
    </row>
    <row r="1198" spans="1:5" x14ac:dyDescent="0.25">
      <c r="A1198" t="s">
        <v>6</v>
      </c>
      <c r="B1198" s="2">
        <v>42588</v>
      </c>
      <c r="C1198">
        <v>0.33048499999999997</v>
      </c>
      <c r="D1198">
        <v>24944</v>
      </c>
      <c r="E1198">
        <v>4754150</v>
      </c>
    </row>
    <row r="1199" spans="1:5" x14ac:dyDescent="0.25">
      <c r="A1199" t="s">
        <v>6</v>
      </c>
      <c r="B1199" s="2">
        <v>42589</v>
      </c>
      <c r="C1199">
        <v>0.328322</v>
      </c>
      <c r="D1199">
        <v>8583</v>
      </c>
      <c r="E1199">
        <v>4870190</v>
      </c>
    </row>
    <row r="1200" spans="1:5" x14ac:dyDescent="0.25">
      <c r="A1200" t="s">
        <v>6</v>
      </c>
      <c r="B1200" s="2">
        <v>42590</v>
      </c>
      <c r="C1200">
        <v>0.32367000000000001</v>
      </c>
      <c r="D1200">
        <v>7720</v>
      </c>
      <c r="E1200">
        <v>4837190</v>
      </c>
    </row>
    <row r="1201" spans="1:5" x14ac:dyDescent="0.25">
      <c r="A1201" t="s">
        <v>6</v>
      </c>
      <c r="B1201" s="2">
        <v>42591</v>
      </c>
      <c r="C1201">
        <v>0.32278000000000001</v>
      </c>
      <c r="D1201">
        <v>36086</v>
      </c>
      <c r="E1201">
        <v>4770010</v>
      </c>
    </row>
    <row r="1202" spans="1:5" x14ac:dyDescent="0.25">
      <c r="A1202" t="s">
        <v>6</v>
      </c>
      <c r="B1202" s="2">
        <v>42592</v>
      </c>
      <c r="C1202">
        <v>0.32940399999999997</v>
      </c>
      <c r="D1202">
        <v>11251</v>
      </c>
      <c r="E1202">
        <v>4755890</v>
      </c>
    </row>
    <row r="1203" spans="1:5" x14ac:dyDescent="0.25">
      <c r="A1203" t="s">
        <v>6</v>
      </c>
      <c r="B1203" s="2">
        <v>42593</v>
      </c>
      <c r="C1203">
        <v>0.32625700000000002</v>
      </c>
      <c r="D1203">
        <v>16402</v>
      </c>
      <c r="E1203">
        <v>4855910</v>
      </c>
    </row>
    <row r="1204" spans="1:5" x14ac:dyDescent="0.25">
      <c r="A1204" t="s">
        <v>6</v>
      </c>
      <c r="B1204" s="2">
        <v>42594</v>
      </c>
      <c r="C1204">
        <v>0.321183</v>
      </c>
      <c r="D1204">
        <v>17606</v>
      </c>
      <c r="E1204">
        <v>4806780</v>
      </c>
    </row>
    <row r="1205" spans="1:5" x14ac:dyDescent="0.25">
      <c r="A1205" t="s">
        <v>6</v>
      </c>
      <c r="B1205" s="2">
        <v>42595</v>
      </c>
      <c r="C1205">
        <v>0.31545600000000001</v>
      </c>
      <c r="D1205">
        <v>27642</v>
      </c>
      <c r="E1205">
        <v>4732800</v>
      </c>
    </row>
    <row r="1206" spans="1:5" x14ac:dyDescent="0.25">
      <c r="A1206" t="s">
        <v>6</v>
      </c>
      <c r="B1206" s="2">
        <v>42596</v>
      </c>
      <c r="C1206">
        <v>0.31905600000000001</v>
      </c>
      <c r="D1206">
        <v>32525</v>
      </c>
      <c r="E1206">
        <v>4648890</v>
      </c>
    </row>
    <row r="1207" spans="1:5" x14ac:dyDescent="0.25">
      <c r="A1207" t="s">
        <v>6</v>
      </c>
      <c r="B1207" s="2">
        <v>42597</v>
      </c>
      <c r="C1207">
        <v>0.30150500000000002</v>
      </c>
      <c r="D1207">
        <v>47272</v>
      </c>
      <c r="E1207">
        <v>4695950</v>
      </c>
    </row>
    <row r="1208" spans="1:5" x14ac:dyDescent="0.25">
      <c r="A1208" t="s">
        <v>6</v>
      </c>
      <c r="B1208" s="2">
        <v>42598</v>
      </c>
      <c r="C1208">
        <v>0.29894999999999999</v>
      </c>
      <c r="D1208">
        <v>50197</v>
      </c>
      <c r="E1208">
        <v>4443760</v>
      </c>
    </row>
    <row r="1209" spans="1:5" x14ac:dyDescent="0.25">
      <c r="A1209" t="s">
        <v>6</v>
      </c>
      <c r="B1209" s="2">
        <v>42599</v>
      </c>
      <c r="C1209">
        <v>0.29729299999999997</v>
      </c>
      <c r="D1209">
        <v>8030</v>
      </c>
      <c r="E1209">
        <v>4405890</v>
      </c>
    </row>
    <row r="1210" spans="1:5" x14ac:dyDescent="0.25">
      <c r="A1210" t="s">
        <v>6</v>
      </c>
      <c r="B1210" s="2">
        <v>42600</v>
      </c>
      <c r="C1210">
        <v>0.29482799999999998</v>
      </c>
      <c r="D1210">
        <v>7277</v>
      </c>
      <c r="E1210">
        <v>4380350</v>
      </c>
    </row>
    <row r="1211" spans="1:5" x14ac:dyDescent="0.25">
      <c r="A1211" t="s">
        <v>6</v>
      </c>
      <c r="B1211" s="2">
        <v>42601</v>
      </c>
      <c r="C1211">
        <v>0.30088999999999999</v>
      </c>
      <c r="D1211">
        <v>47111</v>
      </c>
      <c r="E1211">
        <v>4346620</v>
      </c>
    </row>
    <row r="1212" spans="1:5" x14ac:dyDescent="0.25">
      <c r="A1212" t="s">
        <v>6</v>
      </c>
      <c r="B1212" s="2">
        <v>42602</v>
      </c>
      <c r="C1212">
        <v>0.29897499999999999</v>
      </c>
      <c r="D1212">
        <v>36800</v>
      </c>
      <c r="E1212">
        <v>4433560</v>
      </c>
    </row>
    <row r="1213" spans="1:5" x14ac:dyDescent="0.25">
      <c r="A1213" t="s">
        <v>6</v>
      </c>
      <c r="B1213" s="2">
        <v>42603</v>
      </c>
      <c r="C1213">
        <v>0.27975699999999998</v>
      </c>
      <c r="D1213">
        <v>34231</v>
      </c>
      <c r="E1213">
        <v>4405760</v>
      </c>
    </row>
    <row r="1214" spans="1:5" x14ac:dyDescent="0.25">
      <c r="A1214" t="s">
        <v>6</v>
      </c>
      <c r="B1214" s="2">
        <v>42604</v>
      </c>
      <c r="C1214">
        <v>0.286408</v>
      </c>
      <c r="D1214">
        <v>18727</v>
      </c>
      <c r="E1214">
        <v>4159780</v>
      </c>
    </row>
    <row r="1215" spans="1:5" x14ac:dyDescent="0.25">
      <c r="A1215" t="s">
        <v>6</v>
      </c>
      <c r="B1215" s="2">
        <v>42605</v>
      </c>
      <c r="C1215">
        <v>0.27985900000000002</v>
      </c>
      <c r="D1215">
        <v>30041</v>
      </c>
      <c r="E1215">
        <v>4195220</v>
      </c>
    </row>
    <row r="1216" spans="1:5" x14ac:dyDescent="0.25">
      <c r="A1216" t="s">
        <v>6</v>
      </c>
      <c r="B1216" s="2">
        <v>42606</v>
      </c>
      <c r="C1216">
        <v>0.28435500000000002</v>
      </c>
      <c r="D1216">
        <v>34018</v>
      </c>
      <c r="E1216">
        <v>4123390</v>
      </c>
    </row>
    <row r="1217" spans="1:5" x14ac:dyDescent="0.25">
      <c r="A1217" t="s">
        <v>6</v>
      </c>
      <c r="B1217" s="2">
        <v>42607</v>
      </c>
      <c r="C1217">
        <v>0.29726900000000001</v>
      </c>
      <c r="D1217">
        <v>183290</v>
      </c>
      <c r="E1217">
        <v>4190660</v>
      </c>
    </row>
    <row r="1218" spans="1:5" x14ac:dyDescent="0.25">
      <c r="A1218" t="s">
        <v>6</v>
      </c>
      <c r="B1218" s="2">
        <v>42608</v>
      </c>
      <c r="C1218">
        <v>0.29115099999999999</v>
      </c>
      <c r="D1218">
        <v>242220</v>
      </c>
      <c r="E1218">
        <v>4406240</v>
      </c>
    </row>
    <row r="1219" spans="1:5" x14ac:dyDescent="0.25">
      <c r="A1219" t="s">
        <v>6</v>
      </c>
      <c r="B1219" s="2">
        <v>42609</v>
      </c>
      <c r="C1219">
        <v>0.28534500000000002</v>
      </c>
      <c r="D1219">
        <v>132336</v>
      </c>
      <c r="E1219">
        <v>4290920</v>
      </c>
    </row>
    <row r="1220" spans="1:5" x14ac:dyDescent="0.25">
      <c r="A1220" t="s">
        <v>6</v>
      </c>
      <c r="B1220" s="2">
        <v>42610</v>
      </c>
      <c r="C1220">
        <v>0.29249399999999998</v>
      </c>
      <c r="D1220">
        <v>429115</v>
      </c>
      <c r="E1220">
        <v>4200260</v>
      </c>
    </row>
    <row r="1221" spans="1:5" x14ac:dyDescent="0.25">
      <c r="A1221" t="s">
        <v>6</v>
      </c>
      <c r="B1221" s="2">
        <v>42611</v>
      </c>
      <c r="C1221">
        <v>0.293294</v>
      </c>
      <c r="D1221">
        <v>133501</v>
      </c>
      <c r="E1221">
        <v>4310410</v>
      </c>
    </row>
    <row r="1222" spans="1:5" x14ac:dyDescent="0.25">
      <c r="A1222" t="s">
        <v>6</v>
      </c>
      <c r="B1222" s="2">
        <v>42612</v>
      </c>
      <c r="C1222">
        <v>0.30004399999999998</v>
      </c>
      <c r="D1222">
        <v>213335</v>
      </c>
      <c r="E1222">
        <v>4395470</v>
      </c>
    </row>
    <row r="1223" spans="1:5" x14ac:dyDescent="0.25">
      <c r="A1223" t="s">
        <v>6</v>
      </c>
      <c r="B1223" s="2">
        <v>42613</v>
      </c>
      <c r="C1223">
        <v>0.29892299999999999</v>
      </c>
      <c r="D1223">
        <v>63209</v>
      </c>
      <c r="E1223">
        <v>4422500</v>
      </c>
    </row>
    <row r="1224" spans="1:5" x14ac:dyDescent="0.25">
      <c r="A1224" t="s">
        <v>6</v>
      </c>
      <c r="B1224" s="2">
        <v>42614</v>
      </c>
      <c r="C1224">
        <v>0.28826499999999999</v>
      </c>
      <c r="D1224">
        <v>24353</v>
      </c>
      <c r="E1224">
        <v>4405840</v>
      </c>
    </row>
    <row r="1225" spans="1:5" x14ac:dyDescent="0.25">
      <c r="A1225" t="s">
        <v>6</v>
      </c>
      <c r="B1225" s="2">
        <v>42615</v>
      </c>
      <c r="C1225">
        <v>0.28822300000000001</v>
      </c>
      <c r="D1225">
        <v>22894</v>
      </c>
      <c r="E1225">
        <v>4248090</v>
      </c>
    </row>
    <row r="1226" spans="1:5" x14ac:dyDescent="0.25">
      <c r="A1226" t="s">
        <v>6</v>
      </c>
      <c r="B1226" s="2">
        <v>42616</v>
      </c>
      <c r="C1226">
        <v>0.28564099999999998</v>
      </c>
      <c r="D1226">
        <v>13153</v>
      </c>
      <c r="E1226">
        <v>4247430</v>
      </c>
    </row>
    <row r="1227" spans="1:5" x14ac:dyDescent="0.25">
      <c r="A1227" t="s">
        <v>6</v>
      </c>
      <c r="B1227" s="2">
        <v>42617</v>
      </c>
      <c r="C1227">
        <v>0.29203000000000001</v>
      </c>
      <c r="D1227">
        <v>9219</v>
      </c>
      <c r="E1227">
        <v>4210400</v>
      </c>
    </row>
    <row r="1228" spans="1:5" x14ac:dyDescent="0.25">
      <c r="A1228" t="s">
        <v>6</v>
      </c>
      <c r="B1228" s="2">
        <v>42618</v>
      </c>
      <c r="C1228">
        <v>0.29602200000000001</v>
      </c>
      <c r="D1228">
        <v>47592</v>
      </c>
      <c r="E1228">
        <v>4304330</v>
      </c>
    </row>
    <row r="1229" spans="1:5" x14ac:dyDescent="0.25">
      <c r="A1229" t="s">
        <v>6</v>
      </c>
      <c r="B1229" s="2">
        <v>42619</v>
      </c>
      <c r="C1229">
        <v>0.287055</v>
      </c>
      <c r="D1229">
        <v>58943</v>
      </c>
      <c r="E1229">
        <v>4325710</v>
      </c>
    </row>
    <row r="1230" spans="1:5" x14ac:dyDescent="0.25">
      <c r="A1230" t="s">
        <v>6</v>
      </c>
      <c r="B1230" s="2">
        <v>42620</v>
      </c>
      <c r="C1230">
        <v>0.29817300000000002</v>
      </c>
      <c r="D1230">
        <v>15320</v>
      </c>
      <c r="E1230">
        <v>4230000</v>
      </c>
    </row>
    <row r="1231" spans="1:5" x14ac:dyDescent="0.25">
      <c r="A1231" t="s">
        <v>6</v>
      </c>
      <c r="B1231" s="2">
        <v>42621</v>
      </c>
      <c r="C1231">
        <v>0.29311900000000002</v>
      </c>
      <c r="D1231">
        <v>21594</v>
      </c>
      <c r="E1231">
        <v>4394000</v>
      </c>
    </row>
    <row r="1232" spans="1:5" x14ac:dyDescent="0.25">
      <c r="A1232" t="s">
        <v>6</v>
      </c>
      <c r="B1232" s="2">
        <v>42622</v>
      </c>
      <c r="C1232">
        <v>0.30100100000000002</v>
      </c>
      <c r="D1232">
        <v>38206</v>
      </c>
      <c r="E1232">
        <v>4326840</v>
      </c>
    </row>
    <row r="1233" spans="1:5" x14ac:dyDescent="0.25">
      <c r="A1233" t="s">
        <v>6</v>
      </c>
      <c r="B1233" s="2">
        <v>42623</v>
      </c>
      <c r="C1233">
        <v>0.31258900000000001</v>
      </c>
      <c r="D1233">
        <v>39100</v>
      </c>
      <c r="E1233">
        <v>4485540</v>
      </c>
    </row>
    <row r="1234" spans="1:5" x14ac:dyDescent="0.25">
      <c r="A1234" t="s">
        <v>6</v>
      </c>
      <c r="B1234" s="2">
        <v>42624</v>
      </c>
      <c r="C1234">
        <v>0.31247999999999998</v>
      </c>
      <c r="D1234">
        <v>37605</v>
      </c>
      <c r="E1234">
        <v>4605830</v>
      </c>
    </row>
    <row r="1235" spans="1:5" x14ac:dyDescent="0.25">
      <c r="A1235" t="s">
        <v>6</v>
      </c>
      <c r="B1235" s="2">
        <v>42625</v>
      </c>
      <c r="C1235">
        <v>0.316409</v>
      </c>
      <c r="D1235">
        <v>23621</v>
      </c>
      <c r="E1235">
        <v>4605510</v>
      </c>
    </row>
    <row r="1236" spans="1:5" x14ac:dyDescent="0.25">
      <c r="A1236" t="s">
        <v>6</v>
      </c>
      <c r="B1236" s="2">
        <v>42626</v>
      </c>
      <c r="C1236">
        <v>0.31069999999999998</v>
      </c>
      <c r="D1236">
        <v>58528</v>
      </c>
      <c r="E1236">
        <v>4662970</v>
      </c>
    </row>
    <row r="1237" spans="1:5" x14ac:dyDescent="0.25">
      <c r="A1237" t="s">
        <v>6</v>
      </c>
      <c r="B1237" s="2">
        <v>42627</v>
      </c>
      <c r="C1237">
        <v>0.30724800000000002</v>
      </c>
      <c r="D1237">
        <v>111610</v>
      </c>
      <c r="E1237">
        <v>4565450</v>
      </c>
    </row>
    <row r="1238" spans="1:5" x14ac:dyDescent="0.25">
      <c r="A1238" t="s">
        <v>6</v>
      </c>
      <c r="B1238" s="2">
        <v>42628</v>
      </c>
      <c r="C1238">
        <v>0.30847599999999997</v>
      </c>
      <c r="D1238">
        <v>32902</v>
      </c>
      <c r="E1238">
        <v>4527800</v>
      </c>
    </row>
    <row r="1239" spans="1:5" x14ac:dyDescent="0.25">
      <c r="A1239" t="s">
        <v>6</v>
      </c>
      <c r="B1239" s="2">
        <v>42629</v>
      </c>
      <c r="C1239">
        <v>0.30786400000000003</v>
      </c>
      <c r="D1239">
        <v>11625</v>
      </c>
      <c r="E1239">
        <v>4544970</v>
      </c>
    </row>
    <row r="1240" spans="1:5" x14ac:dyDescent="0.25">
      <c r="A1240" t="s">
        <v>6</v>
      </c>
      <c r="B1240" s="2">
        <v>42630</v>
      </c>
      <c r="C1240">
        <v>0.30254199999999998</v>
      </c>
      <c r="D1240">
        <v>8568</v>
      </c>
      <c r="E1240">
        <v>4547620</v>
      </c>
    </row>
    <row r="1241" spans="1:5" x14ac:dyDescent="0.25">
      <c r="A1241" t="s">
        <v>6</v>
      </c>
      <c r="B1241" s="2">
        <v>42631</v>
      </c>
      <c r="C1241">
        <v>0.30418899999999999</v>
      </c>
      <c r="D1241">
        <v>11370</v>
      </c>
      <c r="E1241">
        <v>4459900</v>
      </c>
    </row>
    <row r="1242" spans="1:5" x14ac:dyDescent="0.25">
      <c r="A1242" t="s">
        <v>6</v>
      </c>
      <c r="B1242" s="2">
        <v>42632</v>
      </c>
      <c r="C1242">
        <v>0.30065799999999998</v>
      </c>
      <c r="D1242">
        <v>10861</v>
      </c>
      <c r="E1242">
        <v>4482420</v>
      </c>
    </row>
    <row r="1243" spans="1:5" x14ac:dyDescent="0.25">
      <c r="A1243" t="s">
        <v>6</v>
      </c>
      <c r="B1243" s="2">
        <v>42633</v>
      </c>
      <c r="C1243">
        <v>0.31581100000000001</v>
      </c>
      <c r="D1243">
        <v>47598</v>
      </c>
      <c r="E1243">
        <v>4421020</v>
      </c>
    </row>
    <row r="1244" spans="1:5" x14ac:dyDescent="0.25">
      <c r="A1244" t="s">
        <v>6</v>
      </c>
      <c r="B1244" s="2">
        <v>42634</v>
      </c>
      <c r="C1244">
        <v>0.31351200000000001</v>
      </c>
      <c r="D1244">
        <v>42484</v>
      </c>
      <c r="E1244">
        <v>4619020</v>
      </c>
    </row>
    <row r="1245" spans="1:5" x14ac:dyDescent="0.25">
      <c r="A1245" t="s">
        <v>6</v>
      </c>
      <c r="B1245" s="2">
        <v>42635</v>
      </c>
      <c r="C1245">
        <v>0.30143199999999998</v>
      </c>
      <c r="D1245">
        <v>45749</v>
      </c>
      <c r="E1245">
        <v>4620510</v>
      </c>
    </row>
    <row r="1246" spans="1:5" x14ac:dyDescent="0.25">
      <c r="A1246" t="s">
        <v>6</v>
      </c>
      <c r="B1246" s="2">
        <v>42636</v>
      </c>
      <c r="C1246">
        <v>0.30517100000000003</v>
      </c>
      <c r="D1246">
        <v>30256</v>
      </c>
      <c r="E1246">
        <v>4442100</v>
      </c>
    </row>
    <row r="1247" spans="1:5" x14ac:dyDescent="0.25">
      <c r="A1247" t="s">
        <v>6</v>
      </c>
      <c r="B1247" s="2">
        <v>42637</v>
      </c>
      <c r="C1247">
        <v>0.30655700000000002</v>
      </c>
      <c r="D1247">
        <v>11149</v>
      </c>
      <c r="E1247">
        <v>4497090</v>
      </c>
    </row>
    <row r="1248" spans="1:5" x14ac:dyDescent="0.25">
      <c r="A1248" t="s">
        <v>6</v>
      </c>
      <c r="B1248" s="2">
        <v>42638</v>
      </c>
      <c r="C1248">
        <v>0.30347099999999999</v>
      </c>
      <c r="D1248">
        <v>4665</v>
      </c>
      <c r="E1248">
        <v>4517780</v>
      </c>
    </row>
    <row r="1249" spans="1:5" x14ac:dyDescent="0.25">
      <c r="A1249" t="s">
        <v>6</v>
      </c>
      <c r="B1249" s="2">
        <v>42639</v>
      </c>
      <c r="C1249">
        <v>0.302873</v>
      </c>
      <c r="D1249">
        <v>13345</v>
      </c>
      <c r="E1249">
        <v>4471910</v>
      </c>
    </row>
    <row r="1250" spans="1:5" x14ac:dyDescent="0.25">
      <c r="A1250" t="s">
        <v>6</v>
      </c>
      <c r="B1250" s="2">
        <v>42640</v>
      </c>
      <c r="C1250">
        <v>0.301062</v>
      </c>
      <c r="D1250">
        <v>4335</v>
      </c>
      <c r="E1250">
        <v>4463050</v>
      </c>
    </row>
    <row r="1251" spans="1:5" x14ac:dyDescent="0.25">
      <c r="A1251" t="s">
        <v>6</v>
      </c>
      <c r="B1251" s="2">
        <v>42641</v>
      </c>
      <c r="C1251">
        <v>0.30057699999999998</v>
      </c>
      <c r="D1251">
        <v>8886</v>
      </c>
      <c r="E1251">
        <v>4436720</v>
      </c>
    </row>
    <row r="1252" spans="1:5" x14ac:dyDescent="0.25">
      <c r="A1252" t="s">
        <v>6</v>
      </c>
      <c r="B1252" s="2">
        <v>42642</v>
      </c>
      <c r="C1252">
        <v>0.29550999999999999</v>
      </c>
      <c r="D1252">
        <v>5942</v>
      </c>
      <c r="E1252">
        <v>4429230</v>
      </c>
    </row>
    <row r="1253" spans="1:5" x14ac:dyDescent="0.25">
      <c r="A1253" t="s">
        <v>6</v>
      </c>
      <c r="B1253" s="2">
        <v>42643</v>
      </c>
      <c r="C1253">
        <v>0.29669200000000001</v>
      </c>
      <c r="D1253">
        <v>8912</v>
      </c>
      <c r="E1253">
        <v>4354990</v>
      </c>
    </row>
    <row r="1254" spans="1:5" x14ac:dyDescent="0.25">
      <c r="A1254" t="s">
        <v>6</v>
      </c>
      <c r="B1254" s="2">
        <v>42644</v>
      </c>
      <c r="C1254">
        <v>0.29172300000000001</v>
      </c>
      <c r="D1254">
        <v>19941</v>
      </c>
      <c r="E1254">
        <v>4374940</v>
      </c>
    </row>
    <row r="1255" spans="1:5" x14ac:dyDescent="0.25">
      <c r="A1255" t="s">
        <v>6</v>
      </c>
      <c r="B1255" s="2">
        <v>42645</v>
      </c>
      <c r="C1255">
        <v>0.29020899999999999</v>
      </c>
      <c r="D1255">
        <v>13755</v>
      </c>
      <c r="E1255">
        <v>4299060</v>
      </c>
    </row>
    <row r="1256" spans="1:5" x14ac:dyDescent="0.25">
      <c r="A1256" t="s">
        <v>6</v>
      </c>
      <c r="B1256" s="2">
        <v>42646</v>
      </c>
      <c r="C1256">
        <v>0.29884300000000003</v>
      </c>
      <c r="D1256">
        <v>2588</v>
      </c>
      <c r="E1256">
        <v>4276530</v>
      </c>
    </row>
    <row r="1257" spans="1:5" x14ac:dyDescent="0.25">
      <c r="A1257" t="s">
        <v>6</v>
      </c>
      <c r="B1257" s="2">
        <v>42647</v>
      </c>
      <c r="C1257">
        <v>0.29894799999999999</v>
      </c>
      <c r="D1257">
        <v>6944</v>
      </c>
      <c r="E1257">
        <v>4404220</v>
      </c>
    </row>
    <row r="1258" spans="1:5" x14ac:dyDescent="0.25">
      <c r="A1258" t="s">
        <v>6</v>
      </c>
      <c r="B1258" s="2">
        <v>42648</v>
      </c>
      <c r="C1258">
        <v>0.29822799999999999</v>
      </c>
      <c r="D1258">
        <v>4159</v>
      </c>
      <c r="E1258">
        <v>4405640</v>
      </c>
    </row>
    <row r="1259" spans="1:5" x14ac:dyDescent="0.25">
      <c r="A1259" t="s">
        <v>6</v>
      </c>
      <c r="B1259" s="2">
        <v>42649</v>
      </c>
      <c r="C1259">
        <v>0.29433599999999999</v>
      </c>
      <c r="D1259">
        <v>4593</v>
      </c>
      <c r="E1259">
        <v>4394670</v>
      </c>
    </row>
    <row r="1260" spans="1:5" x14ac:dyDescent="0.25">
      <c r="A1260" t="s">
        <v>6</v>
      </c>
      <c r="B1260" s="2">
        <v>42650</v>
      </c>
      <c r="C1260">
        <v>0.28881400000000002</v>
      </c>
      <c r="D1260">
        <v>29259</v>
      </c>
      <c r="E1260">
        <v>4337320</v>
      </c>
    </row>
    <row r="1261" spans="1:5" x14ac:dyDescent="0.25">
      <c r="A1261" t="s">
        <v>6</v>
      </c>
      <c r="B1261" s="2">
        <v>42651</v>
      </c>
      <c r="C1261">
        <v>0.28952</v>
      </c>
      <c r="D1261">
        <v>3158</v>
      </c>
      <c r="E1261">
        <v>4256700</v>
      </c>
    </row>
    <row r="1262" spans="1:5" x14ac:dyDescent="0.25">
      <c r="A1262" t="s">
        <v>6</v>
      </c>
      <c r="B1262" s="2">
        <v>42652</v>
      </c>
      <c r="C1262">
        <v>0.28511799999999998</v>
      </c>
      <c r="D1262">
        <v>8145</v>
      </c>
      <c r="E1262">
        <v>4266310</v>
      </c>
    </row>
    <row r="1263" spans="1:5" x14ac:dyDescent="0.25">
      <c r="A1263" t="s">
        <v>6</v>
      </c>
      <c r="B1263" s="2">
        <v>42653</v>
      </c>
      <c r="C1263">
        <v>0.29090500000000002</v>
      </c>
      <c r="D1263">
        <v>34831</v>
      </c>
      <c r="E1263">
        <v>4202510</v>
      </c>
    </row>
    <row r="1264" spans="1:5" x14ac:dyDescent="0.25">
      <c r="A1264" t="s">
        <v>6</v>
      </c>
      <c r="B1264" s="2">
        <v>42654</v>
      </c>
      <c r="C1264">
        <v>0.28300599999999998</v>
      </c>
      <c r="D1264">
        <v>33268</v>
      </c>
      <c r="E1264">
        <v>4287440</v>
      </c>
    </row>
    <row r="1265" spans="1:5" x14ac:dyDescent="0.25">
      <c r="A1265" t="s">
        <v>6</v>
      </c>
      <c r="B1265" s="2">
        <v>42655</v>
      </c>
      <c r="C1265">
        <v>0.273812</v>
      </c>
      <c r="D1265">
        <v>27813</v>
      </c>
      <c r="E1265">
        <v>4168290</v>
      </c>
    </row>
    <row r="1266" spans="1:5" x14ac:dyDescent="0.25">
      <c r="A1266" t="s">
        <v>6</v>
      </c>
      <c r="B1266" s="2">
        <v>42656</v>
      </c>
      <c r="C1266">
        <v>0.28062399999999998</v>
      </c>
      <c r="D1266">
        <v>13126</v>
      </c>
      <c r="E1266">
        <v>4034910</v>
      </c>
    </row>
    <row r="1267" spans="1:5" x14ac:dyDescent="0.25">
      <c r="A1267" t="s">
        <v>6</v>
      </c>
      <c r="B1267" s="2">
        <v>42657</v>
      </c>
      <c r="C1267">
        <v>0.27968599999999999</v>
      </c>
      <c r="D1267">
        <v>8025</v>
      </c>
      <c r="E1267">
        <v>4136920</v>
      </c>
    </row>
    <row r="1268" spans="1:5" x14ac:dyDescent="0.25">
      <c r="A1268" t="s">
        <v>6</v>
      </c>
      <c r="B1268" s="2">
        <v>42658</v>
      </c>
      <c r="C1268">
        <v>0.27294499999999999</v>
      </c>
      <c r="D1268">
        <v>8287</v>
      </c>
      <c r="E1268">
        <v>4121760</v>
      </c>
    </row>
    <row r="1269" spans="1:5" x14ac:dyDescent="0.25">
      <c r="A1269" t="s">
        <v>6</v>
      </c>
      <c r="B1269" s="2">
        <v>42659</v>
      </c>
      <c r="C1269">
        <v>0.274335</v>
      </c>
      <c r="D1269">
        <v>16422</v>
      </c>
      <c r="E1269">
        <v>4023010</v>
      </c>
    </row>
    <row r="1270" spans="1:5" x14ac:dyDescent="0.25">
      <c r="A1270" t="s">
        <v>6</v>
      </c>
      <c r="B1270" s="2">
        <v>42660</v>
      </c>
      <c r="C1270">
        <v>0.26618799999999998</v>
      </c>
      <c r="D1270">
        <v>23846</v>
      </c>
      <c r="E1270">
        <v>4046510</v>
      </c>
    </row>
    <row r="1271" spans="1:5" x14ac:dyDescent="0.25">
      <c r="A1271" t="s">
        <v>6</v>
      </c>
      <c r="B1271" s="2">
        <v>42661</v>
      </c>
      <c r="C1271">
        <v>0.25815900000000003</v>
      </c>
      <c r="D1271">
        <v>60625</v>
      </c>
      <c r="E1271">
        <v>3928030</v>
      </c>
    </row>
    <row r="1272" spans="1:5" x14ac:dyDescent="0.25">
      <c r="A1272" t="s">
        <v>6</v>
      </c>
      <c r="B1272" s="2">
        <v>42662</v>
      </c>
      <c r="C1272">
        <v>0.259681</v>
      </c>
      <c r="D1272">
        <v>7604</v>
      </c>
      <c r="E1272">
        <v>3804350</v>
      </c>
    </row>
    <row r="1273" spans="1:5" x14ac:dyDescent="0.25">
      <c r="A1273" t="s">
        <v>6</v>
      </c>
      <c r="B1273" s="2">
        <v>42663</v>
      </c>
      <c r="C1273">
        <v>0.25731799999999999</v>
      </c>
      <c r="D1273">
        <v>2150</v>
      </c>
      <c r="E1273">
        <v>3826630</v>
      </c>
    </row>
    <row r="1274" spans="1:5" x14ac:dyDescent="0.25">
      <c r="A1274" t="s">
        <v>6</v>
      </c>
      <c r="B1274" s="2">
        <v>42664</v>
      </c>
      <c r="C1274">
        <v>0.25744800000000001</v>
      </c>
      <c r="D1274">
        <v>5860</v>
      </c>
      <c r="E1274">
        <v>3791380</v>
      </c>
    </row>
    <row r="1275" spans="1:5" x14ac:dyDescent="0.25">
      <c r="A1275" t="s">
        <v>6</v>
      </c>
      <c r="B1275" s="2">
        <v>42665</v>
      </c>
      <c r="C1275">
        <v>0.26860699999999998</v>
      </c>
      <c r="D1275">
        <v>13985</v>
      </c>
      <c r="E1275">
        <v>3793650</v>
      </c>
    </row>
    <row r="1276" spans="1:5" x14ac:dyDescent="0.25">
      <c r="A1276" t="s">
        <v>6</v>
      </c>
      <c r="B1276" s="2">
        <v>42666</v>
      </c>
      <c r="C1276">
        <v>0.26519300000000001</v>
      </c>
      <c r="D1276">
        <v>6768</v>
      </c>
      <c r="E1276">
        <v>3960820</v>
      </c>
    </row>
    <row r="1277" spans="1:5" x14ac:dyDescent="0.25">
      <c r="A1277" t="s">
        <v>6</v>
      </c>
      <c r="B1277" s="2">
        <v>42667</v>
      </c>
      <c r="C1277">
        <v>0.264455</v>
      </c>
      <c r="D1277">
        <v>10759</v>
      </c>
      <c r="E1277">
        <v>3909300</v>
      </c>
    </row>
    <row r="1278" spans="1:5" x14ac:dyDescent="0.25">
      <c r="A1278" t="s">
        <v>6</v>
      </c>
      <c r="B1278" s="2">
        <v>42668</v>
      </c>
      <c r="C1278">
        <v>0.25956699999999999</v>
      </c>
      <c r="D1278">
        <v>10904</v>
      </c>
      <c r="E1278">
        <v>3896330</v>
      </c>
    </row>
    <row r="1279" spans="1:5" x14ac:dyDescent="0.25">
      <c r="A1279" t="s">
        <v>6</v>
      </c>
      <c r="B1279" s="2">
        <v>42669</v>
      </c>
      <c r="C1279">
        <v>0.25762400000000002</v>
      </c>
      <c r="D1279">
        <v>14407</v>
      </c>
      <c r="E1279">
        <v>3826290</v>
      </c>
    </row>
    <row r="1280" spans="1:5" x14ac:dyDescent="0.25">
      <c r="A1280" t="s">
        <v>6</v>
      </c>
      <c r="B1280" s="2">
        <v>42670</v>
      </c>
      <c r="C1280">
        <v>0.25634299999999999</v>
      </c>
      <c r="D1280">
        <v>28922</v>
      </c>
      <c r="E1280">
        <v>3795450</v>
      </c>
    </row>
    <row r="1281" spans="1:5" x14ac:dyDescent="0.25">
      <c r="A1281" t="s">
        <v>6</v>
      </c>
      <c r="B1281" s="2">
        <v>42671</v>
      </c>
      <c r="C1281">
        <v>0.24895500000000001</v>
      </c>
      <c r="D1281">
        <v>9277</v>
      </c>
      <c r="E1281">
        <v>3832360</v>
      </c>
    </row>
    <row r="1282" spans="1:5" x14ac:dyDescent="0.25">
      <c r="A1282" t="s">
        <v>6</v>
      </c>
      <c r="B1282" s="2">
        <v>42672</v>
      </c>
      <c r="C1282">
        <v>0.25291799999999998</v>
      </c>
      <c r="D1282">
        <v>22839</v>
      </c>
      <c r="E1282">
        <v>3660150</v>
      </c>
    </row>
    <row r="1283" spans="1:5" x14ac:dyDescent="0.25">
      <c r="A1283" t="s">
        <v>6</v>
      </c>
      <c r="B1283" s="2">
        <v>42673</v>
      </c>
      <c r="C1283">
        <v>0.24715599999999999</v>
      </c>
      <c r="D1283">
        <v>6878</v>
      </c>
      <c r="E1283">
        <v>3726200</v>
      </c>
    </row>
    <row r="1284" spans="1:5" x14ac:dyDescent="0.25">
      <c r="A1284" t="s">
        <v>6</v>
      </c>
      <c r="B1284" s="2">
        <v>42674</v>
      </c>
      <c r="C1284">
        <v>0.23328499999999999</v>
      </c>
      <c r="D1284">
        <v>24128</v>
      </c>
      <c r="E1284">
        <v>3644050</v>
      </c>
    </row>
    <row r="1285" spans="1:5" x14ac:dyDescent="0.25">
      <c r="A1285" t="s">
        <v>6</v>
      </c>
      <c r="B1285" s="2">
        <v>42675</v>
      </c>
      <c r="C1285">
        <v>0.229021</v>
      </c>
      <c r="D1285">
        <v>28453</v>
      </c>
      <c r="E1285">
        <v>3431140</v>
      </c>
    </row>
    <row r="1286" spans="1:5" x14ac:dyDescent="0.25">
      <c r="A1286" t="s">
        <v>6</v>
      </c>
      <c r="B1286" s="2">
        <v>42676</v>
      </c>
      <c r="C1286">
        <v>0.22664300000000001</v>
      </c>
      <c r="D1286">
        <v>11739</v>
      </c>
      <c r="E1286">
        <v>3380880</v>
      </c>
    </row>
    <row r="1287" spans="1:5" x14ac:dyDescent="0.25">
      <c r="A1287" t="s">
        <v>6</v>
      </c>
      <c r="B1287" s="2">
        <v>42677</v>
      </c>
      <c r="C1287">
        <v>0.24177399999999999</v>
      </c>
      <c r="D1287">
        <v>41288</v>
      </c>
      <c r="E1287">
        <v>3344680</v>
      </c>
    </row>
    <row r="1288" spans="1:5" x14ac:dyDescent="0.25">
      <c r="A1288" t="s">
        <v>6</v>
      </c>
      <c r="B1288" s="2">
        <v>42678</v>
      </c>
      <c r="C1288">
        <v>0.241232</v>
      </c>
      <c r="D1288">
        <v>11513</v>
      </c>
      <c r="E1288">
        <v>3563920</v>
      </c>
    </row>
    <row r="1289" spans="1:5" x14ac:dyDescent="0.25">
      <c r="A1289" t="s">
        <v>6</v>
      </c>
      <c r="B1289" s="2">
        <v>42679</v>
      </c>
      <c r="C1289">
        <v>0.251967</v>
      </c>
      <c r="D1289">
        <v>4253</v>
      </c>
      <c r="E1289">
        <v>3554630</v>
      </c>
    </row>
    <row r="1290" spans="1:5" x14ac:dyDescent="0.25">
      <c r="A1290" t="s">
        <v>6</v>
      </c>
      <c r="B1290" s="2">
        <v>42680</v>
      </c>
      <c r="C1290">
        <v>0.249558</v>
      </c>
      <c r="D1290">
        <v>2313</v>
      </c>
      <c r="E1290">
        <v>3724180</v>
      </c>
    </row>
    <row r="1291" spans="1:5" x14ac:dyDescent="0.25">
      <c r="A1291" t="s">
        <v>6</v>
      </c>
      <c r="B1291" s="2">
        <v>42681</v>
      </c>
      <c r="C1291">
        <v>0.25661699999999998</v>
      </c>
      <c r="D1291">
        <v>19411</v>
      </c>
      <c r="E1291">
        <v>3676690</v>
      </c>
    </row>
    <row r="1292" spans="1:5" x14ac:dyDescent="0.25">
      <c r="A1292" t="s">
        <v>6</v>
      </c>
      <c r="B1292" s="2">
        <v>42682</v>
      </c>
      <c r="C1292">
        <v>0.244418</v>
      </c>
      <c r="D1292">
        <v>9788</v>
      </c>
      <c r="E1292">
        <v>3788960</v>
      </c>
    </row>
    <row r="1293" spans="1:5" x14ac:dyDescent="0.25">
      <c r="A1293" t="s">
        <v>6</v>
      </c>
      <c r="B1293" s="2">
        <v>42683</v>
      </c>
      <c r="C1293">
        <v>0.23227500000000001</v>
      </c>
      <c r="D1293">
        <v>23156</v>
      </c>
      <c r="E1293">
        <v>3601020</v>
      </c>
    </row>
    <row r="1294" spans="1:5" x14ac:dyDescent="0.25">
      <c r="A1294" t="s">
        <v>6</v>
      </c>
      <c r="B1294" s="2">
        <v>42684</v>
      </c>
      <c r="C1294">
        <v>0.22900999999999999</v>
      </c>
      <c r="D1294">
        <v>3119</v>
      </c>
      <c r="E1294">
        <v>3421850</v>
      </c>
    </row>
    <row r="1295" spans="1:5" x14ac:dyDescent="0.25">
      <c r="A1295" t="s">
        <v>6</v>
      </c>
      <c r="B1295" s="2">
        <v>42685</v>
      </c>
      <c r="C1295">
        <v>0.22278700000000001</v>
      </c>
      <c r="D1295">
        <v>4012</v>
      </c>
      <c r="E1295">
        <v>3407390</v>
      </c>
    </row>
    <row r="1296" spans="1:5" x14ac:dyDescent="0.25">
      <c r="A1296" t="s">
        <v>6</v>
      </c>
      <c r="B1296" s="2">
        <v>42686</v>
      </c>
      <c r="C1296">
        <v>0.209817</v>
      </c>
      <c r="D1296">
        <v>48902</v>
      </c>
      <c r="E1296">
        <v>3282240</v>
      </c>
    </row>
    <row r="1297" spans="1:5" x14ac:dyDescent="0.25">
      <c r="A1297" t="s">
        <v>6</v>
      </c>
      <c r="B1297" s="2">
        <v>42687</v>
      </c>
      <c r="C1297">
        <v>0.235929</v>
      </c>
      <c r="D1297">
        <v>49298</v>
      </c>
      <c r="E1297">
        <v>3091560</v>
      </c>
    </row>
    <row r="1298" spans="1:5" x14ac:dyDescent="0.25">
      <c r="A1298" t="s">
        <v>6</v>
      </c>
      <c r="B1298" s="2">
        <v>42688</v>
      </c>
      <c r="C1298">
        <v>0.22495399999999999</v>
      </c>
      <c r="D1298">
        <v>33948</v>
      </c>
      <c r="E1298">
        <v>3477970</v>
      </c>
    </row>
    <row r="1299" spans="1:5" x14ac:dyDescent="0.25">
      <c r="A1299" t="s">
        <v>6</v>
      </c>
      <c r="B1299" s="2">
        <v>42689</v>
      </c>
      <c r="C1299">
        <v>0.22802700000000001</v>
      </c>
      <c r="D1299">
        <v>7772</v>
      </c>
      <c r="E1299">
        <v>3293480</v>
      </c>
    </row>
    <row r="1300" spans="1:5" x14ac:dyDescent="0.25">
      <c r="A1300" t="s">
        <v>6</v>
      </c>
      <c r="B1300" s="2">
        <v>42690</v>
      </c>
      <c r="C1300">
        <v>0.22489700000000001</v>
      </c>
      <c r="D1300">
        <v>47197</v>
      </c>
      <c r="E1300">
        <v>3359130</v>
      </c>
    </row>
    <row r="1301" spans="1:5" x14ac:dyDescent="0.25">
      <c r="A1301" t="s">
        <v>6</v>
      </c>
      <c r="B1301" s="2">
        <v>42691</v>
      </c>
      <c r="C1301">
        <v>0.22459899999999999</v>
      </c>
      <c r="D1301">
        <v>32405</v>
      </c>
      <c r="E1301">
        <v>3314200</v>
      </c>
    </row>
    <row r="1302" spans="1:5" x14ac:dyDescent="0.25">
      <c r="A1302" t="s">
        <v>6</v>
      </c>
      <c r="B1302" s="2">
        <v>42692</v>
      </c>
      <c r="C1302">
        <v>0.22759399999999999</v>
      </c>
      <c r="D1302">
        <v>15637</v>
      </c>
      <c r="E1302">
        <v>3308840</v>
      </c>
    </row>
    <row r="1303" spans="1:5" x14ac:dyDescent="0.25">
      <c r="A1303" t="s">
        <v>6</v>
      </c>
      <c r="B1303" s="2">
        <v>42693</v>
      </c>
      <c r="C1303">
        <v>0.22418399999999999</v>
      </c>
      <c r="D1303">
        <v>11165</v>
      </c>
      <c r="E1303">
        <v>3353650</v>
      </c>
    </row>
    <row r="1304" spans="1:5" x14ac:dyDescent="0.25">
      <c r="A1304" t="s">
        <v>6</v>
      </c>
      <c r="B1304" s="2">
        <v>42694</v>
      </c>
      <c r="C1304">
        <v>0.218719</v>
      </c>
      <c r="D1304">
        <v>93671</v>
      </c>
      <c r="E1304">
        <v>3305550</v>
      </c>
    </row>
    <row r="1305" spans="1:5" x14ac:dyDescent="0.25">
      <c r="A1305" t="s">
        <v>6</v>
      </c>
      <c r="B1305" s="2">
        <v>42695</v>
      </c>
      <c r="C1305">
        <v>0.21577499999999999</v>
      </c>
      <c r="D1305">
        <v>6683</v>
      </c>
      <c r="E1305">
        <v>3223230</v>
      </c>
    </row>
    <row r="1306" spans="1:5" x14ac:dyDescent="0.25">
      <c r="A1306" t="s">
        <v>6</v>
      </c>
      <c r="B1306" s="2">
        <v>42696</v>
      </c>
      <c r="C1306">
        <v>0.21920500000000001</v>
      </c>
      <c r="D1306">
        <v>12983</v>
      </c>
      <c r="E1306">
        <v>3179480</v>
      </c>
    </row>
    <row r="1307" spans="1:5" x14ac:dyDescent="0.25">
      <c r="A1307" t="s">
        <v>6</v>
      </c>
      <c r="B1307" s="2">
        <v>42697</v>
      </c>
      <c r="C1307">
        <v>0.21623200000000001</v>
      </c>
      <c r="D1307">
        <v>21681</v>
      </c>
      <c r="E1307">
        <v>3230280</v>
      </c>
    </row>
    <row r="1308" spans="1:5" x14ac:dyDescent="0.25">
      <c r="A1308" t="s">
        <v>6</v>
      </c>
      <c r="B1308" s="2">
        <v>42698</v>
      </c>
      <c r="C1308">
        <v>0.21776699999999999</v>
      </c>
      <c r="D1308">
        <v>6365</v>
      </c>
      <c r="E1308">
        <v>3186480</v>
      </c>
    </row>
    <row r="1309" spans="1:5" x14ac:dyDescent="0.25">
      <c r="A1309" t="s">
        <v>6</v>
      </c>
      <c r="B1309" s="2">
        <v>42699</v>
      </c>
      <c r="C1309">
        <v>0.21268699999999999</v>
      </c>
      <c r="D1309">
        <v>15193</v>
      </c>
      <c r="E1309">
        <v>3208850</v>
      </c>
    </row>
    <row r="1310" spans="1:5" x14ac:dyDescent="0.25">
      <c r="A1310" t="s">
        <v>6</v>
      </c>
      <c r="B1310" s="2">
        <v>42700</v>
      </c>
      <c r="C1310">
        <v>0.208041</v>
      </c>
      <c r="D1310">
        <v>1878</v>
      </c>
      <c r="E1310">
        <v>3131290</v>
      </c>
    </row>
    <row r="1311" spans="1:5" x14ac:dyDescent="0.25">
      <c r="A1311" t="s">
        <v>6</v>
      </c>
      <c r="B1311" s="2">
        <v>42701</v>
      </c>
      <c r="C1311">
        <v>0.204683</v>
      </c>
      <c r="D1311">
        <v>10746</v>
      </c>
      <c r="E1311">
        <v>3064960</v>
      </c>
    </row>
    <row r="1312" spans="1:5" x14ac:dyDescent="0.25">
      <c r="A1312" t="s">
        <v>6</v>
      </c>
      <c r="B1312" s="2">
        <v>42702</v>
      </c>
      <c r="C1312">
        <v>0.20397999999999999</v>
      </c>
      <c r="D1312">
        <v>13512</v>
      </c>
      <c r="E1312">
        <v>3206770</v>
      </c>
    </row>
    <row r="1313" spans="1:5" x14ac:dyDescent="0.25">
      <c r="A1313" t="s">
        <v>6</v>
      </c>
      <c r="B1313" s="2">
        <v>42703</v>
      </c>
      <c r="C1313">
        <v>0.195995</v>
      </c>
      <c r="D1313">
        <v>46954</v>
      </c>
      <c r="E1313">
        <v>3006830</v>
      </c>
    </row>
    <row r="1314" spans="1:5" x14ac:dyDescent="0.25">
      <c r="A1314" t="s">
        <v>6</v>
      </c>
      <c r="B1314" s="2">
        <v>42704</v>
      </c>
      <c r="C1314">
        <v>0.194913</v>
      </c>
      <c r="D1314">
        <v>26928</v>
      </c>
      <c r="E1314">
        <v>2890490</v>
      </c>
    </row>
    <row r="1315" spans="1:5" x14ac:dyDescent="0.25">
      <c r="A1315" t="s">
        <v>6</v>
      </c>
      <c r="B1315" s="2">
        <v>42705</v>
      </c>
      <c r="C1315">
        <v>0.18330299999999999</v>
      </c>
      <c r="D1315">
        <v>30038</v>
      </c>
      <c r="E1315">
        <v>2872260</v>
      </c>
    </row>
    <row r="1316" spans="1:5" x14ac:dyDescent="0.25">
      <c r="A1316" t="s">
        <v>6</v>
      </c>
      <c r="B1316" s="2">
        <v>42706</v>
      </c>
      <c r="C1316">
        <v>0.17107700000000001</v>
      </c>
      <c r="D1316">
        <v>56807</v>
      </c>
      <c r="E1316">
        <v>2777180</v>
      </c>
    </row>
    <row r="1317" spans="1:5" x14ac:dyDescent="0.25">
      <c r="A1317" t="s">
        <v>6</v>
      </c>
      <c r="B1317" s="2">
        <v>42707</v>
      </c>
      <c r="C1317">
        <v>0.208286</v>
      </c>
      <c r="D1317">
        <v>67868</v>
      </c>
      <c r="E1317">
        <v>2521210</v>
      </c>
    </row>
    <row r="1318" spans="1:5" x14ac:dyDescent="0.25">
      <c r="A1318" t="s">
        <v>6</v>
      </c>
      <c r="B1318" s="2">
        <v>42708</v>
      </c>
      <c r="C1318">
        <v>0.21296499999999999</v>
      </c>
      <c r="D1318">
        <v>60025</v>
      </c>
      <c r="E1318">
        <v>3065520</v>
      </c>
    </row>
    <row r="1319" spans="1:5" x14ac:dyDescent="0.25">
      <c r="A1319" t="s">
        <v>6</v>
      </c>
      <c r="B1319" s="2">
        <v>42709</v>
      </c>
      <c r="C1319">
        <v>0.18654000000000001</v>
      </c>
      <c r="D1319">
        <v>45806</v>
      </c>
      <c r="E1319">
        <v>3170010</v>
      </c>
    </row>
    <row r="1320" spans="1:5" x14ac:dyDescent="0.25">
      <c r="A1320" t="s">
        <v>6</v>
      </c>
      <c r="B1320" s="2">
        <v>42710</v>
      </c>
      <c r="C1320">
        <v>0.19172</v>
      </c>
      <c r="D1320">
        <v>53579</v>
      </c>
      <c r="E1320">
        <v>2748870</v>
      </c>
    </row>
    <row r="1321" spans="1:5" x14ac:dyDescent="0.25">
      <c r="A1321" t="s">
        <v>6</v>
      </c>
      <c r="B1321" s="2">
        <v>42711</v>
      </c>
      <c r="C1321">
        <v>0.19118099999999999</v>
      </c>
      <c r="D1321">
        <v>11356</v>
      </c>
      <c r="E1321">
        <v>2825280</v>
      </c>
    </row>
    <row r="1322" spans="1:5" x14ac:dyDescent="0.25">
      <c r="A1322" t="s">
        <v>6</v>
      </c>
      <c r="B1322" s="2">
        <v>42712</v>
      </c>
      <c r="C1322">
        <v>0.191024</v>
      </c>
      <c r="D1322">
        <v>6065</v>
      </c>
      <c r="E1322">
        <v>2817280</v>
      </c>
    </row>
    <row r="1323" spans="1:5" x14ac:dyDescent="0.25">
      <c r="A1323" t="s">
        <v>6</v>
      </c>
      <c r="B1323" s="2">
        <v>42713</v>
      </c>
      <c r="C1323">
        <v>0.18815100000000001</v>
      </c>
      <c r="D1323">
        <v>4054</v>
      </c>
      <c r="E1323">
        <v>2802980</v>
      </c>
    </row>
    <row r="1324" spans="1:5" x14ac:dyDescent="0.25">
      <c r="A1324" t="s">
        <v>6</v>
      </c>
      <c r="B1324" s="2">
        <v>42714</v>
      </c>
      <c r="C1324">
        <v>0.189689</v>
      </c>
      <c r="D1324">
        <v>3710</v>
      </c>
      <c r="E1324">
        <v>2826030</v>
      </c>
    </row>
    <row r="1325" spans="1:5" x14ac:dyDescent="0.25">
      <c r="A1325" t="s">
        <v>6</v>
      </c>
      <c r="B1325" s="2">
        <v>42715</v>
      </c>
      <c r="C1325">
        <v>0.18985299999999999</v>
      </c>
      <c r="D1325">
        <v>7746</v>
      </c>
      <c r="E1325">
        <v>2798150</v>
      </c>
    </row>
    <row r="1326" spans="1:5" x14ac:dyDescent="0.25">
      <c r="A1326" t="s">
        <v>6</v>
      </c>
      <c r="B1326" s="2">
        <v>42716</v>
      </c>
      <c r="C1326">
        <v>0.193578</v>
      </c>
      <c r="D1326">
        <v>6774</v>
      </c>
      <c r="E1326">
        <v>2803700</v>
      </c>
    </row>
    <row r="1327" spans="1:5" x14ac:dyDescent="0.25">
      <c r="A1327" t="s">
        <v>6</v>
      </c>
      <c r="B1327" s="2">
        <v>42717</v>
      </c>
      <c r="C1327">
        <v>0.19495499999999999</v>
      </c>
      <c r="D1327">
        <v>5523</v>
      </c>
      <c r="E1327">
        <v>2852440</v>
      </c>
    </row>
    <row r="1328" spans="1:5" x14ac:dyDescent="0.25">
      <c r="A1328" t="s">
        <v>6</v>
      </c>
      <c r="B1328" s="2">
        <v>42718</v>
      </c>
      <c r="C1328">
        <v>0.18851100000000001</v>
      </c>
      <c r="D1328">
        <v>12370</v>
      </c>
      <c r="E1328">
        <v>2870640</v>
      </c>
    </row>
    <row r="1329" spans="1:5" x14ac:dyDescent="0.25">
      <c r="A1329" t="s">
        <v>6</v>
      </c>
      <c r="B1329" s="2">
        <v>42719</v>
      </c>
      <c r="C1329">
        <v>0.17896300000000001</v>
      </c>
      <c r="D1329">
        <v>17769</v>
      </c>
      <c r="E1329">
        <v>2777280</v>
      </c>
    </row>
    <row r="1330" spans="1:5" x14ac:dyDescent="0.25">
      <c r="A1330" t="s">
        <v>6</v>
      </c>
      <c r="B1330" s="2">
        <v>42720</v>
      </c>
      <c r="C1330">
        <v>0.17188800000000001</v>
      </c>
      <c r="D1330">
        <v>11566</v>
      </c>
      <c r="E1330">
        <v>2636730</v>
      </c>
    </row>
    <row r="1331" spans="1:5" x14ac:dyDescent="0.25">
      <c r="A1331" t="s">
        <v>6</v>
      </c>
      <c r="B1331" s="2">
        <v>42721</v>
      </c>
      <c r="C1331">
        <v>0.171376</v>
      </c>
      <c r="D1331">
        <v>35393</v>
      </c>
      <c r="E1331">
        <v>2533030</v>
      </c>
    </row>
    <row r="1332" spans="1:5" x14ac:dyDescent="0.25">
      <c r="A1332" t="s">
        <v>6</v>
      </c>
      <c r="B1332" s="2">
        <v>42722</v>
      </c>
      <c r="C1332">
        <v>0.18060599999999999</v>
      </c>
      <c r="D1332">
        <v>41885</v>
      </c>
      <c r="E1332">
        <v>2525470</v>
      </c>
    </row>
    <row r="1333" spans="1:5" x14ac:dyDescent="0.25">
      <c r="A1333" t="s">
        <v>6</v>
      </c>
      <c r="B1333" s="2">
        <v>42723</v>
      </c>
      <c r="C1333">
        <v>0.174119</v>
      </c>
      <c r="D1333">
        <v>51487</v>
      </c>
      <c r="E1333">
        <v>2661630</v>
      </c>
    </row>
    <row r="1334" spans="1:5" x14ac:dyDescent="0.25">
      <c r="A1334" t="s">
        <v>6</v>
      </c>
      <c r="B1334" s="2">
        <v>42724</v>
      </c>
      <c r="C1334">
        <v>0.16943</v>
      </c>
      <c r="D1334">
        <v>30856</v>
      </c>
      <c r="E1334">
        <v>2628740</v>
      </c>
    </row>
    <row r="1335" spans="1:5" x14ac:dyDescent="0.25">
      <c r="A1335" t="s">
        <v>6</v>
      </c>
      <c r="B1335" s="2">
        <v>42725</v>
      </c>
      <c r="C1335">
        <v>0.17402699999999999</v>
      </c>
      <c r="D1335">
        <v>12502</v>
      </c>
      <c r="E1335">
        <v>2497450</v>
      </c>
    </row>
    <row r="1336" spans="1:5" x14ac:dyDescent="0.25">
      <c r="A1336" t="s">
        <v>6</v>
      </c>
      <c r="B1336" s="2">
        <v>42726</v>
      </c>
      <c r="C1336">
        <v>0.180309</v>
      </c>
      <c r="D1336">
        <v>35811</v>
      </c>
      <c r="E1336">
        <v>2569730</v>
      </c>
    </row>
    <row r="1337" spans="1:5" x14ac:dyDescent="0.25">
      <c r="A1337" t="s">
        <v>6</v>
      </c>
      <c r="B1337" s="2">
        <v>42727</v>
      </c>
      <c r="C1337">
        <v>0.24582599999999999</v>
      </c>
      <c r="D1337">
        <v>101486</v>
      </c>
      <c r="E1337">
        <v>2669600</v>
      </c>
    </row>
    <row r="1338" spans="1:5" x14ac:dyDescent="0.25">
      <c r="A1338" t="s">
        <v>6</v>
      </c>
      <c r="B1338" s="2">
        <v>42728</v>
      </c>
      <c r="C1338">
        <v>0.23302100000000001</v>
      </c>
      <c r="D1338">
        <v>96940</v>
      </c>
      <c r="E1338">
        <v>3609550</v>
      </c>
    </row>
    <row r="1339" spans="1:5" x14ac:dyDescent="0.25">
      <c r="A1339" t="s">
        <v>6</v>
      </c>
      <c r="B1339" s="2">
        <v>42729</v>
      </c>
      <c r="C1339">
        <v>0.225935</v>
      </c>
      <c r="D1339">
        <v>64818</v>
      </c>
      <c r="E1339">
        <v>3435040</v>
      </c>
    </row>
    <row r="1340" spans="1:5" x14ac:dyDescent="0.25">
      <c r="A1340" t="s">
        <v>6</v>
      </c>
      <c r="B1340" s="2">
        <v>42730</v>
      </c>
      <c r="C1340">
        <v>0.21818799999999999</v>
      </c>
      <c r="D1340">
        <v>20881</v>
      </c>
      <c r="E1340">
        <v>3329000</v>
      </c>
    </row>
    <row r="1341" spans="1:5" x14ac:dyDescent="0.25">
      <c r="A1341" t="s">
        <v>6</v>
      </c>
      <c r="B1341" s="2">
        <v>42731</v>
      </c>
      <c r="C1341">
        <v>0.228244</v>
      </c>
      <c r="D1341">
        <v>10995</v>
      </c>
      <c r="E1341">
        <v>3216350</v>
      </c>
    </row>
    <row r="1342" spans="1:5" x14ac:dyDescent="0.25">
      <c r="A1342" t="s">
        <v>6</v>
      </c>
      <c r="B1342" s="2">
        <v>42732</v>
      </c>
      <c r="C1342">
        <v>0.23025300000000001</v>
      </c>
      <c r="D1342">
        <v>79912</v>
      </c>
      <c r="E1342">
        <v>3357220</v>
      </c>
    </row>
    <row r="1343" spans="1:5" x14ac:dyDescent="0.25">
      <c r="A1343" t="s">
        <v>6</v>
      </c>
      <c r="B1343" s="2">
        <v>42733</v>
      </c>
      <c r="C1343">
        <v>0.24219499999999999</v>
      </c>
      <c r="D1343">
        <v>13919</v>
      </c>
      <c r="E1343">
        <v>3385970</v>
      </c>
    </row>
    <row r="1344" spans="1:5" x14ac:dyDescent="0.25">
      <c r="A1344" t="s">
        <v>6</v>
      </c>
      <c r="B1344" s="2">
        <v>42734</v>
      </c>
      <c r="C1344">
        <v>0.237815</v>
      </c>
      <c r="D1344">
        <v>18493</v>
      </c>
      <c r="E1344">
        <v>3569200</v>
      </c>
    </row>
    <row r="1345" spans="1:5" x14ac:dyDescent="0.25">
      <c r="A1345" t="s">
        <v>6</v>
      </c>
      <c r="B1345" s="2">
        <v>42735</v>
      </c>
      <c r="C1345">
        <v>0.231654</v>
      </c>
      <c r="D1345">
        <v>15332</v>
      </c>
      <c r="E1345">
        <v>3504820</v>
      </c>
    </row>
    <row r="1346" spans="1:5" x14ac:dyDescent="0.25">
      <c r="A1346" t="s">
        <v>6</v>
      </c>
      <c r="B1346" s="2">
        <v>42736</v>
      </c>
      <c r="C1346">
        <v>0.24449299999999999</v>
      </c>
      <c r="D1346">
        <v>14887</v>
      </c>
      <c r="E1346">
        <v>3413850</v>
      </c>
    </row>
    <row r="1347" spans="1:5" x14ac:dyDescent="0.25">
      <c r="A1347" t="s">
        <v>6</v>
      </c>
      <c r="B1347" s="2">
        <v>42737</v>
      </c>
      <c r="C1347">
        <v>0.24942</v>
      </c>
      <c r="D1347">
        <v>62014</v>
      </c>
      <c r="E1347">
        <v>3607540</v>
      </c>
    </row>
    <row r="1348" spans="1:5" x14ac:dyDescent="0.25">
      <c r="A1348" t="s">
        <v>6</v>
      </c>
      <c r="B1348" s="2">
        <v>42738</v>
      </c>
      <c r="C1348">
        <v>0.25200299999999998</v>
      </c>
      <c r="D1348">
        <v>103339</v>
      </c>
      <c r="E1348">
        <v>3675540</v>
      </c>
    </row>
    <row r="1349" spans="1:5" x14ac:dyDescent="0.25">
      <c r="A1349" t="s">
        <v>6</v>
      </c>
      <c r="B1349" s="2">
        <v>42739</v>
      </c>
      <c r="C1349">
        <v>0.27879900000000002</v>
      </c>
      <c r="D1349">
        <v>453152</v>
      </c>
      <c r="E1349">
        <v>3707150</v>
      </c>
    </row>
    <row r="1350" spans="1:5" x14ac:dyDescent="0.25">
      <c r="A1350" t="s">
        <v>6</v>
      </c>
      <c r="B1350" s="2">
        <v>42740</v>
      </c>
      <c r="C1350">
        <v>0.24512200000000001</v>
      </c>
      <c r="D1350">
        <v>135962</v>
      </c>
      <c r="E1350">
        <v>4108790</v>
      </c>
    </row>
    <row r="1351" spans="1:5" x14ac:dyDescent="0.25">
      <c r="A1351" t="s">
        <v>6</v>
      </c>
      <c r="B1351" s="2">
        <v>42741</v>
      </c>
      <c r="C1351">
        <v>0.222556</v>
      </c>
      <c r="D1351">
        <v>46231</v>
      </c>
      <c r="E1351">
        <v>3613570</v>
      </c>
    </row>
    <row r="1352" spans="1:5" x14ac:dyDescent="0.25">
      <c r="A1352" t="s">
        <v>6</v>
      </c>
      <c r="B1352" s="2">
        <v>42742</v>
      </c>
      <c r="C1352">
        <v>0.22420899999999999</v>
      </c>
      <c r="D1352">
        <v>46643</v>
      </c>
      <c r="E1352">
        <v>3280220</v>
      </c>
    </row>
    <row r="1353" spans="1:5" x14ac:dyDescent="0.25">
      <c r="A1353" t="s">
        <v>6</v>
      </c>
      <c r="B1353" s="2">
        <v>42743</v>
      </c>
      <c r="C1353">
        <v>0.226187</v>
      </c>
      <c r="D1353">
        <v>16439</v>
      </c>
      <c r="E1353">
        <v>3311590</v>
      </c>
    </row>
    <row r="1354" spans="1:5" x14ac:dyDescent="0.25">
      <c r="A1354" t="s">
        <v>6</v>
      </c>
      <c r="B1354" s="2">
        <v>42744</v>
      </c>
      <c r="C1354">
        <v>0.225327</v>
      </c>
      <c r="D1354">
        <v>12025</v>
      </c>
      <c r="E1354">
        <v>3335070</v>
      </c>
    </row>
    <row r="1355" spans="1:5" x14ac:dyDescent="0.25">
      <c r="A1355" t="s">
        <v>6</v>
      </c>
      <c r="B1355" s="2">
        <v>42745</v>
      </c>
      <c r="C1355">
        <v>0.22515099999999999</v>
      </c>
      <c r="D1355">
        <v>26336</v>
      </c>
      <c r="E1355">
        <v>3310050</v>
      </c>
    </row>
    <row r="1356" spans="1:5" x14ac:dyDescent="0.25">
      <c r="A1356" t="s">
        <v>6</v>
      </c>
      <c r="B1356" s="2">
        <v>42746</v>
      </c>
      <c r="C1356">
        <v>0.20600499999999999</v>
      </c>
      <c r="D1356">
        <v>67971</v>
      </c>
      <c r="E1356">
        <v>3318050</v>
      </c>
    </row>
    <row r="1357" spans="1:5" x14ac:dyDescent="0.25">
      <c r="A1357" t="s">
        <v>6</v>
      </c>
      <c r="B1357" s="2">
        <v>42747</v>
      </c>
      <c r="C1357">
        <v>0.212065</v>
      </c>
      <c r="D1357">
        <v>25561</v>
      </c>
      <c r="E1357">
        <v>3033430</v>
      </c>
    </row>
    <row r="1358" spans="1:5" x14ac:dyDescent="0.25">
      <c r="A1358" t="s">
        <v>6</v>
      </c>
      <c r="B1358" s="2">
        <v>42748</v>
      </c>
      <c r="C1358">
        <v>0.21771599999999999</v>
      </c>
      <c r="D1358">
        <v>16043</v>
      </c>
      <c r="E1358">
        <v>3124560</v>
      </c>
    </row>
    <row r="1359" spans="1:5" x14ac:dyDescent="0.25">
      <c r="A1359" t="s">
        <v>6</v>
      </c>
      <c r="B1359" s="2">
        <v>42749</v>
      </c>
      <c r="C1359">
        <v>0.208371</v>
      </c>
      <c r="D1359">
        <v>82583</v>
      </c>
      <c r="E1359">
        <v>3170140</v>
      </c>
    </row>
    <row r="1360" spans="1:5" x14ac:dyDescent="0.25">
      <c r="A1360" t="s">
        <v>6</v>
      </c>
      <c r="B1360" s="2">
        <v>42750</v>
      </c>
      <c r="C1360">
        <v>0.21390700000000001</v>
      </c>
      <c r="D1360">
        <v>7085</v>
      </c>
      <c r="E1360">
        <v>3077740</v>
      </c>
    </row>
    <row r="1361" spans="1:5" x14ac:dyDescent="0.25">
      <c r="A1361" t="s">
        <v>6</v>
      </c>
      <c r="B1361" s="2">
        <v>42751</v>
      </c>
      <c r="C1361">
        <v>0.225047</v>
      </c>
      <c r="D1361">
        <v>21277</v>
      </c>
      <c r="E1361">
        <v>3152170</v>
      </c>
    </row>
    <row r="1362" spans="1:5" x14ac:dyDescent="0.25">
      <c r="A1362" t="s">
        <v>6</v>
      </c>
      <c r="B1362" s="2">
        <v>42752</v>
      </c>
      <c r="C1362">
        <v>0.23574600000000001</v>
      </c>
      <c r="D1362">
        <v>26109</v>
      </c>
      <c r="E1362">
        <v>3314200</v>
      </c>
    </row>
    <row r="1363" spans="1:5" x14ac:dyDescent="0.25">
      <c r="A1363" t="s">
        <v>6</v>
      </c>
      <c r="B1363" s="2">
        <v>42753</v>
      </c>
      <c r="C1363">
        <v>0.22526499999999999</v>
      </c>
      <c r="D1363">
        <v>20513</v>
      </c>
      <c r="E1363">
        <v>3475300</v>
      </c>
    </row>
    <row r="1364" spans="1:5" x14ac:dyDescent="0.25">
      <c r="A1364" t="s">
        <v>6</v>
      </c>
      <c r="B1364" s="2">
        <v>42754</v>
      </c>
      <c r="C1364">
        <v>0.234044</v>
      </c>
      <c r="D1364">
        <v>10575</v>
      </c>
      <c r="E1364">
        <v>3321250</v>
      </c>
    </row>
    <row r="1365" spans="1:5" x14ac:dyDescent="0.25">
      <c r="A1365" t="s">
        <v>6</v>
      </c>
      <c r="B1365" s="2">
        <v>42755</v>
      </c>
      <c r="C1365">
        <v>0.23452600000000001</v>
      </c>
      <c r="D1365">
        <v>8505</v>
      </c>
      <c r="E1365">
        <v>3448950</v>
      </c>
    </row>
    <row r="1366" spans="1:5" x14ac:dyDescent="0.25">
      <c r="A1366" t="s">
        <v>6</v>
      </c>
      <c r="B1366" s="2">
        <v>42756</v>
      </c>
      <c r="C1366">
        <v>0.23374</v>
      </c>
      <c r="D1366">
        <v>6324</v>
      </c>
      <c r="E1366">
        <v>3456040</v>
      </c>
    </row>
    <row r="1367" spans="1:5" x14ac:dyDescent="0.25">
      <c r="A1367" t="s">
        <v>6</v>
      </c>
      <c r="B1367" s="2">
        <v>42757</v>
      </c>
      <c r="C1367">
        <v>0.23038400000000001</v>
      </c>
      <c r="D1367">
        <v>8073</v>
      </c>
      <c r="E1367">
        <v>3444710</v>
      </c>
    </row>
    <row r="1368" spans="1:5" x14ac:dyDescent="0.25">
      <c r="A1368" t="s">
        <v>6</v>
      </c>
      <c r="B1368" s="2">
        <v>42758</v>
      </c>
      <c r="C1368">
        <v>0.22850999999999999</v>
      </c>
      <c r="D1368">
        <v>9243</v>
      </c>
      <c r="E1368">
        <v>3392560</v>
      </c>
    </row>
    <row r="1369" spans="1:5" x14ac:dyDescent="0.25">
      <c r="A1369" t="s">
        <v>6</v>
      </c>
      <c r="B1369" s="2">
        <v>42759</v>
      </c>
      <c r="C1369">
        <v>0.21564700000000001</v>
      </c>
      <c r="D1369">
        <v>9901</v>
      </c>
      <c r="E1369">
        <v>3360900</v>
      </c>
    </row>
    <row r="1370" spans="1:5" x14ac:dyDescent="0.25">
      <c r="A1370" t="s">
        <v>6</v>
      </c>
      <c r="B1370" s="2">
        <v>42760</v>
      </c>
      <c r="C1370">
        <v>0.22035299999999999</v>
      </c>
      <c r="D1370">
        <v>9856</v>
      </c>
      <c r="E1370">
        <v>3178520</v>
      </c>
    </row>
    <row r="1371" spans="1:5" x14ac:dyDescent="0.25">
      <c r="A1371" t="s">
        <v>6</v>
      </c>
      <c r="B1371" s="2">
        <v>42761</v>
      </c>
      <c r="C1371">
        <v>0.218865</v>
      </c>
      <c r="D1371">
        <v>7043</v>
      </c>
      <c r="E1371">
        <v>3247780</v>
      </c>
    </row>
    <row r="1372" spans="1:5" x14ac:dyDescent="0.25">
      <c r="A1372" t="s">
        <v>6</v>
      </c>
      <c r="B1372" s="2">
        <v>42762</v>
      </c>
      <c r="C1372">
        <v>0.21804399999999999</v>
      </c>
      <c r="D1372">
        <v>7288</v>
      </c>
      <c r="E1372">
        <v>3226700</v>
      </c>
    </row>
    <row r="1373" spans="1:5" x14ac:dyDescent="0.25">
      <c r="A1373" t="s">
        <v>6</v>
      </c>
      <c r="B1373" s="2">
        <v>42763</v>
      </c>
      <c r="C1373">
        <v>0.21096699999999999</v>
      </c>
      <c r="D1373">
        <v>19737</v>
      </c>
      <c r="E1373">
        <v>3218210</v>
      </c>
    </row>
    <row r="1374" spans="1:5" x14ac:dyDescent="0.25">
      <c r="A1374" t="s">
        <v>6</v>
      </c>
      <c r="B1374" s="2">
        <v>42764</v>
      </c>
      <c r="C1374">
        <v>0.21698400000000001</v>
      </c>
      <c r="D1374">
        <v>19467</v>
      </c>
      <c r="E1374">
        <v>3113370</v>
      </c>
    </row>
    <row r="1375" spans="1:5" x14ac:dyDescent="0.25">
      <c r="A1375" t="s">
        <v>6</v>
      </c>
      <c r="B1375" s="2">
        <v>42765</v>
      </c>
      <c r="C1375">
        <v>0.222111</v>
      </c>
      <c r="D1375">
        <v>35353</v>
      </c>
      <c r="E1375">
        <v>3211180</v>
      </c>
    </row>
    <row r="1376" spans="1:5" x14ac:dyDescent="0.25">
      <c r="A1376" t="s">
        <v>6</v>
      </c>
      <c r="B1376" s="2">
        <v>42766</v>
      </c>
      <c r="C1376">
        <v>0.23203799999999999</v>
      </c>
      <c r="D1376">
        <v>36391</v>
      </c>
      <c r="E1376">
        <v>3272950</v>
      </c>
    </row>
    <row r="1377" spans="1:5" x14ac:dyDescent="0.25">
      <c r="A1377" t="s">
        <v>6</v>
      </c>
      <c r="B1377" s="2">
        <v>42767</v>
      </c>
      <c r="C1377">
        <v>0.23790600000000001</v>
      </c>
      <c r="D1377">
        <v>29161</v>
      </c>
      <c r="E1377">
        <v>3423100</v>
      </c>
    </row>
    <row r="1378" spans="1:5" x14ac:dyDescent="0.25">
      <c r="A1378" t="s">
        <v>6</v>
      </c>
      <c r="B1378" s="2">
        <v>42768</v>
      </c>
      <c r="C1378">
        <v>0.25078899999999998</v>
      </c>
      <c r="D1378">
        <v>30679</v>
      </c>
      <c r="E1378">
        <v>3508190</v>
      </c>
    </row>
    <row r="1379" spans="1:5" x14ac:dyDescent="0.25">
      <c r="A1379" t="s">
        <v>6</v>
      </c>
      <c r="B1379" s="2">
        <v>42769</v>
      </c>
      <c r="C1379">
        <v>0.248663</v>
      </c>
      <c r="D1379">
        <v>25004</v>
      </c>
      <c r="E1379">
        <v>3696660</v>
      </c>
    </row>
    <row r="1380" spans="1:5" x14ac:dyDescent="0.25">
      <c r="A1380" t="s">
        <v>6</v>
      </c>
      <c r="B1380" s="2">
        <v>42770</v>
      </c>
      <c r="C1380">
        <v>0.257544</v>
      </c>
      <c r="D1380">
        <v>17393</v>
      </c>
      <c r="E1380">
        <v>3666210</v>
      </c>
    </row>
    <row r="1381" spans="1:5" x14ac:dyDescent="0.25">
      <c r="A1381" t="s">
        <v>6</v>
      </c>
      <c r="B1381" s="2">
        <v>42771</v>
      </c>
      <c r="C1381">
        <v>0.25384400000000001</v>
      </c>
      <c r="D1381">
        <v>20476</v>
      </c>
      <c r="E1381">
        <v>3789950</v>
      </c>
    </row>
    <row r="1382" spans="1:5" x14ac:dyDescent="0.25">
      <c r="A1382" t="s">
        <v>6</v>
      </c>
      <c r="B1382" s="2">
        <v>42772</v>
      </c>
      <c r="C1382">
        <v>0.259021</v>
      </c>
      <c r="D1382">
        <v>12872</v>
      </c>
      <c r="E1382">
        <v>3742340</v>
      </c>
    </row>
    <row r="1383" spans="1:5" x14ac:dyDescent="0.25">
      <c r="A1383" t="s">
        <v>6</v>
      </c>
      <c r="B1383" s="2">
        <v>42773</v>
      </c>
      <c r="C1383">
        <v>0.260079</v>
      </c>
      <c r="D1383">
        <v>12961</v>
      </c>
      <c r="E1383">
        <v>3818020</v>
      </c>
    </row>
    <row r="1384" spans="1:5" x14ac:dyDescent="0.25">
      <c r="A1384" t="s">
        <v>6</v>
      </c>
      <c r="B1384" s="2">
        <v>42774</v>
      </c>
      <c r="C1384">
        <v>0.25627499999999998</v>
      </c>
      <c r="D1384">
        <v>15739</v>
      </c>
      <c r="E1384">
        <v>3838630</v>
      </c>
    </row>
    <row r="1385" spans="1:5" x14ac:dyDescent="0.25">
      <c r="A1385" t="s">
        <v>6</v>
      </c>
      <c r="B1385" s="2">
        <v>42775</v>
      </c>
      <c r="C1385">
        <v>0.237374</v>
      </c>
      <c r="D1385">
        <v>45290</v>
      </c>
      <c r="E1385">
        <v>3771350</v>
      </c>
    </row>
    <row r="1386" spans="1:5" x14ac:dyDescent="0.25">
      <c r="A1386" t="s">
        <v>6</v>
      </c>
      <c r="B1386" s="2">
        <v>42776</v>
      </c>
      <c r="C1386">
        <v>0.24416199999999999</v>
      </c>
      <c r="D1386">
        <v>18410</v>
      </c>
      <c r="E1386">
        <v>3490570</v>
      </c>
    </row>
    <row r="1387" spans="1:5" x14ac:dyDescent="0.25">
      <c r="A1387" t="s">
        <v>6</v>
      </c>
      <c r="B1387" s="2">
        <v>42777</v>
      </c>
      <c r="C1387">
        <v>0.241451</v>
      </c>
      <c r="D1387">
        <v>16691</v>
      </c>
      <c r="E1387">
        <v>3602420</v>
      </c>
    </row>
    <row r="1388" spans="1:5" x14ac:dyDescent="0.25">
      <c r="A1388" t="s">
        <v>6</v>
      </c>
      <c r="B1388" s="2">
        <v>42778</v>
      </c>
      <c r="C1388">
        <v>0.24176700000000001</v>
      </c>
      <c r="D1388">
        <v>16186</v>
      </c>
      <c r="E1388">
        <v>3570010</v>
      </c>
    </row>
    <row r="1389" spans="1:5" x14ac:dyDescent="0.25">
      <c r="A1389" t="s">
        <v>6</v>
      </c>
      <c r="B1389" s="2">
        <v>42779</v>
      </c>
      <c r="C1389">
        <v>0.23794000000000001</v>
      </c>
      <c r="D1389">
        <v>14987</v>
      </c>
      <c r="E1389">
        <v>3561820</v>
      </c>
    </row>
    <row r="1390" spans="1:5" x14ac:dyDescent="0.25">
      <c r="A1390" t="s">
        <v>6</v>
      </c>
      <c r="B1390" s="2">
        <v>42780</v>
      </c>
      <c r="C1390">
        <v>0.23872199999999999</v>
      </c>
      <c r="D1390">
        <v>22519</v>
      </c>
      <c r="E1390">
        <v>3508910</v>
      </c>
    </row>
    <row r="1391" spans="1:5" x14ac:dyDescent="0.25">
      <c r="A1391" t="s">
        <v>6</v>
      </c>
      <c r="B1391" s="2">
        <v>42781</v>
      </c>
      <c r="C1391">
        <v>0.23270199999999999</v>
      </c>
      <c r="D1391">
        <v>14151</v>
      </c>
      <c r="E1391">
        <v>3517900</v>
      </c>
    </row>
    <row r="1392" spans="1:5" x14ac:dyDescent="0.25">
      <c r="A1392" t="s">
        <v>6</v>
      </c>
      <c r="B1392" s="2">
        <v>42782</v>
      </c>
      <c r="C1392">
        <v>0.241837</v>
      </c>
      <c r="D1392">
        <v>22168</v>
      </c>
      <c r="E1392">
        <v>3424560</v>
      </c>
    </row>
    <row r="1393" spans="1:5" x14ac:dyDescent="0.25">
      <c r="A1393" t="s">
        <v>6</v>
      </c>
      <c r="B1393" s="2">
        <v>42783</v>
      </c>
      <c r="C1393">
        <v>0.24029500000000001</v>
      </c>
      <c r="D1393">
        <v>9810</v>
      </c>
      <c r="E1393">
        <v>3563760</v>
      </c>
    </row>
    <row r="1394" spans="1:5" x14ac:dyDescent="0.25">
      <c r="A1394" t="s">
        <v>6</v>
      </c>
      <c r="B1394" s="2">
        <v>42784</v>
      </c>
      <c r="C1394">
        <v>0.25953999999999999</v>
      </c>
      <c r="D1394">
        <v>60022</v>
      </c>
      <c r="E1394">
        <v>3543900</v>
      </c>
    </row>
    <row r="1395" spans="1:5" x14ac:dyDescent="0.25">
      <c r="A1395" t="s">
        <v>6</v>
      </c>
      <c r="B1395" s="2">
        <v>42785</v>
      </c>
      <c r="C1395">
        <v>0.25151299999999999</v>
      </c>
      <c r="D1395">
        <v>16851</v>
      </c>
      <c r="E1395">
        <v>3826420</v>
      </c>
    </row>
    <row r="1396" spans="1:5" x14ac:dyDescent="0.25">
      <c r="A1396" t="s">
        <v>6</v>
      </c>
      <c r="B1396" s="2">
        <v>42786</v>
      </c>
      <c r="C1396">
        <v>0.26199600000000001</v>
      </c>
      <c r="D1396">
        <v>30580</v>
      </c>
      <c r="E1396">
        <v>3707560</v>
      </c>
    </row>
    <row r="1397" spans="1:5" x14ac:dyDescent="0.25">
      <c r="A1397" t="s">
        <v>6</v>
      </c>
      <c r="B1397" s="2">
        <v>42787</v>
      </c>
      <c r="C1397">
        <v>0.265544</v>
      </c>
      <c r="D1397">
        <v>19341</v>
      </c>
      <c r="E1397">
        <v>3864340</v>
      </c>
    </row>
    <row r="1398" spans="1:5" x14ac:dyDescent="0.25">
      <c r="A1398" t="s">
        <v>6</v>
      </c>
      <c r="B1398" s="2">
        <v>42788</v>
      </c>
      <c r="C1398">
        <v>0.26595600000000003</v>
      </c>
      <c r="D1398">
        <v>11185</v>
      </c>
      <c r="E1398">
        <v>3912250</v>
      </c>
    </row>
    <row r="1399" spans="1:5" x14ac:dyDescent="0.25">
      <c r="A1399" t="s">
        <v>6</v>
      </c>
      <c r="B1399" s="2">
        <v>42789</v>
      </c>
      <c r="C1399">
        <v>0.278063</v>
      </c>
      <c r="D1399">
        <v>39276</v>
      </c>
      <c r="E1399">
        <v>3920770</v>
      </c>
    </row>
    <row r="1400" spans="1:5" x14ac:dyDescent="0.25">
      <c r="A1400" t="s">
        <v>6</v>
      </c>
      <c r="B1400" s="2">
        <v>42790</v>
      </c>
      <c r="C1400">
        <v>0.27294299999999999</v>
      </c>
      <c r="D1400">
        <v>38591</v>
      </c>
      <c r="E1400">
        <v>4079990</v>
      </c>
    </row>
    <row r="1401" spans="1:5" x14ac:dyDescent="0.25">
      <c r="A1401" t="s">
        <v>6</v>
      </c>
      <c r="B1401" s="2">
        <v>42791</v>
      </c>
      <c r="C1401">
        <v>0.263992</v>
      </c>
      <c r="D1401">
        <v>15018</v>
      </c>
      <c r="E1401">
        <v>4022680</v>
      </c>
    </row>
    <row r="1402" spans="1:5" x14ac:dyDescent="0.25">
      <c r="A1402" t="s">
        <v>6</v>
      </c>
      <c r="B1402" s="2">
        <v>42792</v>
      </c>
      <c r="C1402">
        <v>0.26394699999999999</v>
      </c>
      <c r="D1402">
        <v>10430</v>
      </c>
      <c r="E1402">
        <v>3890070</v>
      </c>
    </row>
    <row r="1403" spans="1:5" x14ac:dyDescent="0.25">
      <c r="A1403" t="s">
        <v>6</v>
      </c>
      <c r="B1403" s="2">
        <v>42793</v>
      </c>
      <c r="C1403">
        <v>0.26051299999999999</v>
      </c>
      <c r="D1403">
        <v>12792</v>
      </c>
      <c r="E1403">
        <v>3899340</v>
      </c>
    </row>
    <row r="1404" spans="1:5" x14ac:dyDescent="0.25">
      <c r="A1404" t="s">
        <v>6</v>
      </c>
      <c r="B1404" s="2">
        <v>42794</v>
      </c>
      <c r="C1404">
        <v>0.25134299999999998</v>
      </c>
      <c r="D1404">
        <v>10948</v>
      </c>
      <c r="E1404">
        <v>3841650</v>
      </c>
    </row>
    <row r="1405" spans="1:5" x14ac:dyDescent="0.25">
      <c r="A1405" t="s">
        <v>6</v>
      </c>
      <c r="B1405" s="2">
        <v>42795</v>
      </c>
      <c r="C1405">
        <v>0.25007699999999999</v>
      </c>
      <c r="D1405">
        <v>29112</v>
      </c>
      <c r="E1405">
        <v>3704390</v>
      </c>
    </row>
    <row r="1406" spans="1:5" x14ac:dyDescent="0.25">
      <c r="A1406" t="s">
        <v>6</v>
      </c>
      <c r="B1406" s="2">
        <v>42796</v>
      </c>
      <c r="C1406">
        <v>0.31257299999999999</v>
      </c>
      <c r="D1406">
        <v>288171</v>
      </c>
      <c r="E1406">
        <v>3687220</v>
      </c>
    </row>
    <row r="1407" spans="1:5" x14ac:dyDescent="0.25">
      <c r="A1407" t="s">
        <v>6</v>
      </c>
      <c r="B1407" s="2">
        <v>42797</v>
      </c>
      <c r="C1407">
        <v>0.295933</v>
      </c>
      <c r="D1407">
        <v>75618</v>
      </c>
      <c r="E1407">
        <v>4605210</v>
      </c>
    </row>
    <row r="1408" spans="1:5" x14ac:dyDescent="0.25">
      <c r="A1408" t="s">
        <v>6</v>
      </c>
      <c r="B1408" s="2">
        <v>42798</v>
      </c>
      <c r="C1408">
        <v>0.296041</v>
      </c>
      <c r="D1408">
        <v>36242</v>
      </c>
      <c r="E1408">
        <v>4363300</v>
      </c>
    </row>
    <row r="1409" spans="1:5" x14ac:dyDescent="0.25">
      <c r="A1409" t="s">
        <v>6</v>
      </c>
      <c r="B1409" s="2">
        <v>42799</v>
      </c>
      <c r="C1409">
        <v>0.33401199999999998</v>
      </c>
      <c r="D1409">
        <v>64459</v>
      </c>
      <c r="E1409">
        <v>4365480</v>
      </c>
    </row>
    <row r="1410" spans="1:5" x14ac:dyDescent="0.25">
      <c r="A1410" t="s">
        <v>6</v>
      </c>
      <c r="B1410" s="2">
        <v>42800</v>
      </c>
      <c r="C1410">
        <v>0.39866200000000002</v>
      </c>
      <c r="D1410">
        <v>349125</v>
      </c>
      <c r="E1410">
        <v>4921810</v>
      </c>
    </row>
    <row r="1411" spans="1:5" x14ac:dyDescent="0.25">
      <c r="A1411" t="s">
        <v>6</v>
      </c>
      <c r="B1411" s="2">
        <v>42801</v>
      </c>
      <c r="C1411">
        <v>0.34816599999999998</v>
      </c>
      <c r="D1411">
        <v>166865</v>
      </c>
      <c r="E1411">
        <v>5869240</v>
      </c>
    </row>
    <row r="1412" spans="1:5" x14ac:dyDescent="0.25">
      <c r="A1412" t="s">
        <v>6</v>
      </c>
      <c r="B1412" s="2">
        <v>42802</v>
      </c>
      <c r="C1412">
        <v>0.32105899999999998</v>
      </c>
      <c r="D1412">
        <v>151062</v>
      </c>
      <c r="E1412">
        <v>5182640</v>
      </c>
    </row>
    <row r="1413" spans="1:5" x14ac:dyDescent="0.25">
      <c r="A1413" t="s">
        <v>6</v>
      </c>
      <c r="B1413" s="2">
        <v>42803</v>
      </c>
      <c r="C1413">
        <v>0.31888100000000003</v>
      </c>
      <c r="D1413">
        <v>29533</v>
      </c>
      <c r="E1413">
        <v>4726170</v>
      </c>
    </row>
    <row r="1414" spans="1:5" x14ac:dyDescent="0.25">
      <c r="A1414" t="s">
        <v>6</v>
      </c>
      <c r="B1414" s="2">
        <v>42804</v>
      </c>
      <c r="C1414">
        <v>0.31168800000000002</v>
      </c>
      <c r="D1414">
        <v>87491</v>
      </c>
      <c r="E1414">
        <v>4699790</v>
      </c>
    </row>
    <row r="1415" spans="1:5" x14ac:dyDescent="0.25">
      <c r="A1415" t="s">
        <v>6</v>
      </c>
      <c r="B1415" s="2">
        <v>42805</v>
      </c>
      <c r="C1415">
        <v>0.30838399999999999</v>
      </c>
      <c r="D1415">
        <v>125081</v>
      </c>
      <c r="E1415">
        <v>4624440</v>
      </c>
    </row>
    <row r="1416" spans="1:5" x14ac:dyDescent="0.25">
      <c r="A1416" t="s">
        <v>6</v>
      </c>
      <c r="B1416" s="2">
        <v>42806</v>
      </c>
      <c r="C1416">
        <v>0.39958700000000003</v>
      </c>
      <c r="D1416">
        <v>521313</v>
      </c>
      <c r="E1416">
        <v>4609000</v>
      </c>
    </row>
    <row r="1417" spans="1:5" x14ac:dyDescent="0.25">
      <c r="A1417" t="s">
        <v>6</v>
      </c>
      <c r="B1417" s="2">
        <v>42807</v>
      </c>
      <c r="C1417">
        <v>0.80915700000000002</v>
      </c>
      <c r="D1417">
        <v>5195630</v>
      </c>
      <c r="E1417">
        <v>5899080</v>
      </c>
    </row>
    <row r="1418" spans="1:5" x14ac:dyDescent="0.25">
      <c r="A1418" t="s">
        <v>6</v>
      </c>
      <c r="B1418" s="2">
        <v>42808</v>
      </c>
      <c r="C1418">
        <v>0.81684699999999999</v>
      </c>
      <c r="D1418">
        <v>2497740</v>
      </c>
      <c r="E1418">
        <v>11657500</v>
      </c>
    </row>
    <row r="1419" spans="1:5" x14ac:dyDescent="0.25">
      <c r="A1419" t="s">
        <v>6</v>
      </c>
      <c r="B1419" s="2">
        <v>42809</v>
      </c>
      <c r="C1419">
        <v>0.83499199999999996</v>
      </c>
      <c r="D1419">
        <v>1328330</v>
      </c>
      <c r="E1419">
        <v>12174800</v>
      </c>
    </row>
    <row r="1420" spans="1:5" x14ac:dyDescent="0.25">
      <c r="A1420" t="s">
        <v>6</v>
      </c>
      <c r="B1420" s="2">
        <v>42810</v>
      </c>
      <c r="C1420">
        <v>0.83448999999999995</v>
      </c>
      <c r="D1420">
        <v>2381740</v>
      </c>
      <c r="E1420">
        <v>12315300</v>
      </c>
    </row>
    <row r="1421" spans="1:5" x14ac:dyDescent="0.25">
      <c r="A1421" t="s">
        <v>6</v>
      </c>
      <c r="B1421" s="2">
        <v>42811</v>
      </c>
      <c r="C1421">
        <v>0.71586700000000003</v>
      </c>
      <c r="D1421">
        <v>972252</v>
      </c>
      <c r="E1421">
        <v>12191400</v>
      </c>
    </row>
    <row r="1422" spans="1:5" x14ac:dyDescent="0.25">
      <c r="A1422" t="s">
        <v>6</v>
      </c>
      <c r="B1422" s="2">
        <v>42812</v>
      </c>
      <c r="C1422">
        <v>0.52499399999999996</v>
      </c>
      <c r="D1422">
        <v>898977</v>
      </c>
      <c r="E1422">
        <v>10552000</v>
      </c>
    </row>
    <row r="1423" spans="1:5" x14ac:dyDescent="0.25">
      <c r="A1423" t="s">
        <v>6</v>
      </c>
      <c r="B1423" s="2">
        <v>42813</v>
      </c>
      <c r="C1423">
        <v>0.63790400000000003</v>
      </c>
      <c r="D1423">
        <v>656786</v>
      </c>
      <c r="E1423">
        <v>7597100</v>
      </c>
    </row>
    <row r="1424" spans="1:5" x14ac:dyDescent="0.25">
      <c r="A1424" t="s">
        <v>6</v>
      </c>
      <c r="B1424" s="2">
        <v>42814</v>
      </c>
      <c r="C1424">
        <v>0.64689399999999997</v>
      </c>
      <c r="D1424">
        <v>275691</v>
      </c>
      <c r="E1424">
        <v>9480650</v>
      </c>
    </row>
    <row r="1425" spans="1:5" x14ac:dyDescent="0.25">
      <c r="A1425" t="s">
        <v>6</v>
      </c>
      <c r="B1425" s="2">
        <v>42815</v>
      </c>
      <c r="C1425">
        <v>0.65478499999999995</v>
      </c>
      <c r="D1425">
        <v>275602</v>
      </c>
      <c r="E1425">
        <v>9606640</v>
      </c>
    </row>
    <row r="1426" spans="1:5" x14ac:dyDescent="0.25">
      <c r="A1426" t="s">
        <v>6</v>
      </c>
      <c r="B1426" s="2">
        <v>42816</v>
      </c>
      <c r="C1426">
        <v>0.59876399999999996</v>
      </c>
      <c r="D1426">
        <v>252172</v>
      </c>
      <c r="E1426">
        <v>9666550</v>
      </c>
    </row>
    <row r="1427" spans="1:5" x14ac:dyDescent="0.25">
      <c r="A1427" t="s">
        <v>6</v>
      </c>
      <c r="B1427" s="2">
        <v>42817</v>
      </c>
      <c r="C1427">
        <v>0.59554600000000002</v>
      </c>
      <c r="D1427">
        <v>261162</v>
      </c>
      <c r="E1427">
        <v>8823300</v>
      </c>
    </row>
    <row r="1428" spans="1:5" x14ac:dyDescent="0.25">
      <c r="A1428" t="s">
        <v>6</v>
      </c>
      <c r="B1428" s="2">
        <v>42818</v>
      </c>
      <c r="C1428">
        <v>0.52018600000000004</v>
      </c>
      <c r="D1428">
        <v>156528</v>
      </c>
      <c r="E1428">
        <v>8777070</v>
      </c>
    </row>
    <row r="1429" spans="1:5" x14ac:dyDescent="0.25">
      <c r="A1429" t="s">
        <v>6</v>
      </c>
      <c r="B1429" s="2">
        <v>42819</v>
      </c>
      <c r="C1429">
        <v>0.52349299999999999</v>
      </c>
      <c r="D1429">
        <v>146180</v>
      </c>
      <c r="E1429">
        <v>7682060</v>
      </c>
    </row>
    <row r="1430" spans="1:5" x14ac:dyDescent="0.25">
      <c r="A1430" t="s">
        <v>6</v>
      </c>
      <c r="B1430" s="2">
        <v>42820</v>
      </c>
      <c r="C1430">
        <v>0.51502800000000004</v>
      </c>
      <c r="D1430">
        <v>70053</v>
      </c>
      <c r="E1430">
        <v>7708450</v>
      </c>
    </row>
    <row r="1431" spans="1:5" x14ac:dyDescent="0.25">
      <c r="A1431" t="s">
        <v>6</v>
      </c>
      <c r="B1431" s="2">
        <v>42821</v>
      </c>
      <c r="C1431">
        <v>0.563967</v>
      </c>
      <c r="D1431">
        <v>109654</v>
      </c>
      <c r="E1431">
        <v>7602580</v>
      </c>
    </row>
    <row r="1432" spans="1:5" x14ac:dyDescent="0.25">
      <c r="A1432" t="s">
        <v>6</v>
      </c>
      <c r="B1432" s="2">
        <v>42822</v>
      </c>
      <c r="C1432">
        <v>0.60255099999999995</v>
      </c>
      <c r="D1432">
        <v>612260</v>
      </c>
      <c r="E1432">
        <v>8309130</v>
      </c>
    </row>
    <row r="1433" spans="1:5" x14ac:dyDescent="0.25">
      <c r="A1433" t="s">
        <v>6</v>
      </c>
      <c r="B1433" s="2">
        <v>42823</v>
      </c>
      <c r="C1433">
        <v>0.59892800000000002</v>
      </c>
      <c r="D1433">
        <v>135565</v>
      </c>
      <c r="E1433">
        <v>9009730</v>
      </c>
    </row>
    <row r="1434" spans="1:5" x14ac:dyDescent="0.25">
      <c r="A1434" t="s">
        <v>6</v>
      </c>
      <c r="B1434" s="2">
        <v>42824</v>
      </c>
      <c r="C1434">
        <v>0.69853799999999999</v>
      </c>
      <c r="D1434">
        <v>1363920</v>
      </c>
      <c r="E1434">
        <v>8826990</v>
      </c>
    </row>
    <row r="1435" spans="1:5" x14ac:dyDescent="0.25">
      <c r="A1435" t="s">
        <v>6</v>
      </c>
      <c r="B1435" s="2">
        <v>42825</v>
      </c>
      <c r="C1435">
        <v>0.67963799999999996</v>
      </c>
      <c r="D1435">
        <v>456892</v>
      </c>
      <c r="E1435">
        <v>10316300</v>
      </c>
    </row>
    <row r="1436" spans="1:5" x14ac:dyDescent="0.25">
      <c r="A1436" t="s">
        <v>6</v>
      </c>
      <c r="B1436" s="2">
        <v>42826</v>
      </c>
      <c r="C1436">
        <v>0.64261000000000001</v>
      </c>
      <c r="D1436">
        <v>186383</v>
      </c>
      <c r="E1436">
        <v>9998540</v>
      </c>
    </row>
    <row r="1437" spans="1:5" x14ac:dyDescent="0.25">
      <c r="A1437" t="s">
        <v>6</v>
      </c>
      <c r="B1437" s="2">
        <v>42827</v>
      </c>
      <c r="C1437">
        <v>0.83916299999999999</v>
      </c>
      <c r="D1437">
        <v>1299100</v>
      </c>
      <c r="E1437">
        <v>9492690</v>
      </c>
    </row>
    <row r="1438" spans="1:5" x14ac:dyDescent="0.25">
      <c r="A1438" t="s">
        <v>6</v>
      </c>
      <c r="B1438" s="2">
        <v>42828</v>
      </c>
      <c r="C1438">
        <v>0.70733599999999996</v>
      </c>
      <c r="D1438">
        <v>1516450</v>
      </c>
      <c r="E1438">
        <v>12399300</v>
      </c>
    </row>
    <row r="1439" spans="1:5" x14ac:dyDescent="0.25">
      <c r="A1439" t="s">
        <v>6</v>
      </c>
      <c r="B1439" s="2">
        <v>42829</v>
      </c>
      <c r="C1439">
        <v>0.71255500000000005</v>
      </c>
      <c r="D1439">
        <v>440887</v>
      </c>
      <c r="E1439">
        <v>10518300</v>
      </c>
    </row>
    <row r="1440" spans="1:5" x14ac:dyDescent="0.25">
      <c r="A1440" t="s">
        <v>6</v>
      </c>
      <c r="B1440" s="2">
        <v>42830</v>
      </c>
      <c r="C1440">
        <v>0.80391000000000001</v>
      </c>
      <c r="D1440">
        <v>1301110</v>
      </c>
      <c r="E1440">
        <v>10512500</v>
      </c>
    </row>
    <row r="1441" spans="1:5" x14ac:dyDescent="0.25">
      <c r="A1441" t="s">
        <v>6</v>
      </c>
      <c r="B1441" s="2">
        <v>42831</v>
      </c>
      <c r="C1441">
        <v>0.76366999999999996</v>
      </c>
      <c r="D1441">
        <v>405328</v>
      </c>
      <c r="E1441">
        <v>11917400</v>
      </c>
    </row>
    <row r="1442" spans="1:5" x14ac:dyDescent="0.25">
      <c r="A1442" t="s">
        <v>6</v>
      </c>
      <c r="B1442" s="2">
        <v>42832</v>
      </c>
      <c r="C1442">
        <v>0.73700299999999996</v>
      </c>
      <c r="D1442">
        <v>150574</v>
      </c>
      <c r="E1442">
        <v>11228600</v>
      </c>
    </row>
    <row r="1443" spans="1:5" x14ac:dyDescent="0.25">
      <c r="A1443" t="s">
        <v>6</v>
      </c>
      <c r="B1443" s="2">
        <v>42833</v>
      </c>
      <c r="C1443">
        <v>0.79486699999999999</v>
      </c>
      <c r="D1443">
        <v>244654</v>
      </c>
      <c r="E1443">
        <v>10774200</v>
      </c>
    </row>
    <row r="1444" spans="1:5" x14ac:dyDescent="0.25">
      <c r="A1444" t="s">
        <v>6</v>
      </c>
      <c r="B1444" s="2">
        <v>42834</v>
      </c>
      <c r="C1444">
        <v>0.77265799999999996</v>
      </c>
      <c r="D1444">
        <v>355664</v>
      </c>
      <c r="E1444">
        <v>11787400</v>
      </c>
    </row>
    <row r="1445" spans="1:5" x14ac:dyDescent="0.25">
      <c r="A1445" t="s">
        <v>6</v>
      </c>
      <c r="B1445" s="2">
        <v>42835</v>
      </c>
      <c r="C1445">
        <v>0.83699800000000002</v>
      </c>
      <c r="D1445">
        <v>594804</v>
      </c>
      <c r="E1445">
        <v>11406600</v>
      </c>
    </row>
    <row r="1446" spans="1:5" x14ac:dyDescent="0.25">
      <c r="A1446" t="s">
        <v>6</v>
      </c>
      <c r="B1446" s="2">
        <v>42836</v>
      </c>
      <c r="C1446">
        <v>0.80757500000000004</v>
      </c>
      <c r="D1446">
        <v>184607</v>
      </c>
      <c r="E1446">
        <v>12335500</v>
      </c>
    </row>
    <row r="1447" spans="1:5" x14ac:dyDescent="0.25">
      <c r="A1447" t="s">
        <v>6</v>
      </c>
      <c r="B1447" s="2">
        <v>42837</v>
      </c>
      <c r="C1447">
        <v>0.83568900000000002</v>
      </c>
      <c r="D1447">
        <v>364498</v>
      </c>
      <c r="E1447">
        <v>12015100</v>
      </c>
    </row>
    <row r="1448" spans="1:5" x14ac:dyDescent="0.25">
      <c r="A1448" t="s">
        <v>6</v>
      </c>
      <c r="B1448" s="2">
        <v>42838</v>
      </c>
      <c r="C1448">
        <v>0.81058300000000005</v>
      </c>
      <c r="D1448">
        <v>196099</v>
      </c>
      <c r="E1448">
        <v>12313300</v>
      </c>
    </row>
    <row r="1449" spans="1:5" x14ac:dyDescent="0.25">
      <c r="A1449" t="s">
        <v>6</v>
      </c>
      <c r="B1449" s="2">
        <v>42839</v>
      </c>
      <c r="C1449">
        <v>0.82496199999999997</v>
      </c>
      <c r="D1449">
        <v>138484</v>
      </c>
      <c r="E1449">
        <v>11945700</v>
      </c>
    </row>
    <row r="1450" spans="1:5" x14ac:dyDescent="0.25">
      <c r="A1450" t="s">
        <v>6</v>
      </c>
      <c r="B1450" s="2">
        <v>42840</v>
      </c>
      <c r="C1450">
        <v>0.81844499999999998</v>
      </c>
      <c r="D1450">
        <v>144735</v>
      </c>
      <c r="E1450">
        <v>12156200</v>
      </c>
    </row>
    <row r="1451" spans="1:5" x14ac:dyDescent="0.25">
      <c r="A1451" t="s">
        <v>6</v>
      </c>
      <c r="B1451" s="2">
        <v>42841</v>
      </c>
      <c r="C1451">
        <v>0.82064899999999996</v>
      </c>
      <c r="D1451">
        <v>95274</v>
      </c>
      <c r="E1451">
        <v>12048800</v>
      </c>
    </row>
    <row r="1452" spans="1:5" x14ac:dyDescent="0.25">
      <c r="A1452" t="s">
        <v>6</v>
      </c>
      <c r="B1452" s="2">
        <v>42842</v>
      </c>
      <c r="C1452">
        <v>0.81948299999999996</v>
      </c>
      <c r="D1452">
        <v>274114</v>
      </c>
      <c r="E1452">
        <v>12091400</v>
      </c>
    </row>
    <row r="1453" spans="1:5" x14ac:dyDescent="0.25">
      <c r="A1453" t="s">
        <v>6</v>
      </c>
      <c r="B1453" s="2">
        <v>42843</v>
      </c>
      <c r="C1453">
        <v>0.78588599999999997</v>
      </c>
      <c r="D1453">
        <v>226745</v>
      </c>
      <c r="E1453">
        <v>12067600</v>
      </c>
    </row>
    <row r="1454" spans="1:5" x14ac:dyDescent="0.25">
      <c r="A1454" t="s">
        <v>6</v>
      </c>
      <c r="B1454" s="2">
        <v>42844</v>
      </c>
      <c r="C1454">
        <v>0.77432900000000005</v>
      </c>
      <c r="D1454">
        <v>241623</v>
      </c>
      <c r="E1454">
        <v>11607700</v>
      </c>
    </row>
    <row r="1455" spans="1:5" x14ac:dyDescent="0.25">
      <c r="A1455" t="s">
        <v>6</v>
      </c>
      <c r="B1455" s="2">
        <v>42845</v>
      </c>
      <c r="C1455">
        <v>0.75859900000000002</v>
      </c>
      <c r="D1455">
        <v>169479</v>
      </c>
      <c r="E1455">
        <v>11371300</v>
      </c>
    </row>
    <row r="1456" spans="1:5" x14ac:dyDescent="0.25">
      <c r="A1456" t="s">
        <v>6</v>
      </c>
      <c r="B1456" s="2">
        <v>42846</v>
      </c>
      <c r="C1456">
        <v>0.77696399999999999</v>
      </c>
      <c r="D1456">
        <v>241415</v>
      </c>
      <c r="E1456">
        <v>11179200</v>
      </c>
    </row>
    <row r="1457" spans="1:5" x14ac:dyDescent="0.25">
      <c r="A1457" t="s">
        <v>6</v>
      </c>
      <c r="B1457" s="2">
        <v>42847</v>
      </c>
      <c r="C1457">
        <v>0.79994100000000001</v>
      </c>
      <c r="D1457">
        <v>388932</v>
      </c>
      <c r="E1457">
        <v>11449900</v>
      </c>
    </row>
    <row r="1458" spans="1:5" x14ac:dyDescent="0.25">
      <c r="A1458" t="s">
        <v>6</v>
      </c>
      <c r="B1458" s="2">
        <v>42848</v>
      </c>
      <c r="C1458">
        <v>0.85524800000000001</v>
      </c>
      <c r="D1458">
        <v>733067</v>
      </c>
      <c r="E1458">
        <v>11741300</v>
      </c>
    </row>
    <row r="1459" spans="1:5" x14ac:dyDescent="0.25">
      <c r="A1459" t="s">
        <v>6</v>
      </c>
      <c r="B1459" s="2">
        <v>42849</v>
      </c>
      <c r="C1459">
        <v>0.84509800000000002</v>
      </c>
      <c r="D1459">
        <v>181693</v>
      </c>
      <c r="E1459">
        <v>12691900</v>
      </c>
    </row>
    <row r="1460" spans="1:5" x14ac:dyDescent="0.25">
      <c r="A1460" t="s">
        <v>6</v>
      </c>
      <c r="B1460" s="2">
        <v>42850</v>
      </c>
      <c r="C1460">
        <v>0.94152100000000005</v>
      </c>
      <c r="D1460">
        <v>2057260</v>
      </c>
      <c r="E1460">
        <v>12461200</v>
      </c>
    </row>
    <row r="1461" spans="1:5" x14ac:dyDescent="0.25">
      <c r="A1461" t="s">
        <v>6</v>
      </c>
      <c r="B1461" s="2">
        <v>42851</v>
      </c>
      <c r="C1461">
        <v>1.19</v>
      </c>
      <c r="D1461">
        <v>3466450</v>
      </c>
      <c r="E1461">
        <v>13909100</v>
      </c>
    </row>
    <row r="1462" spans="1:5" x14ac:dyDescent="0.25">
      <c r="A1462" t="s">
        <v>6</v>
      </c>
      <c r="B1462" s="2">
        <v>42852</v>
      </c>
      <c r="C1462">
        <v>1.1499999999999999</v>
      </c>
      <c r="D1462">
        <v>1366210</v>
      </c>
      <c r="E1462">
        <v>17485300</v>
      </c>
    </row>
    <row r="1463" spans="1:5" x14ac:dyDescent="0.25">
      <c r="A1463" t="s">
        <v>6</v>
      </c>
      <c r="B1463" s="2">
        <v>42853</v>
      </c>
      <c r="C1463">
        <v>1.19</v>
      </c>
      <c r="D1463">
        <v>398837</v>
      </c>
      <c r="E1463">
        <v>16967300</v>
      </c>
    </row>
    <row r="1464" spans="1:5" x14ac:dyDescent="0.25">
      <c r="A1464" t="s">
        <v>6</v>
      </c>
      <c r="B1464" s="2">
        <v>42854</v>
      </c>
      <c r="C1464">
        <v>1.18</v>
      </c>
      <c r="D1464">
        <v>780744</v>
      </c>
      <c r="E1464">
        <v>17525900</v>
      </c>
    </row>
    <row r="1465" spans="1:5" x14ac:dyDescent="0.25">
      <c r="A1465" t="s">
        <v>6</v>
      </c>
      <c r="B1465" s="2">
        <v>42855</v>
      </c>
      <c r="C1465">
        <v>1.18</v>
      </c>
      <c r="D1465">
        <v>808107</v>
      </c>
      <c r="E1465">
        <v>17391800</v>
      </c>
    </row>
    <row r="1466" spans="1:5" x14ac:dyDescent="0.25">
      <c r="A1466" t="s">
        <v>6</v>
      </c>
      <c r="B1466" s="2">
        <v>42856</v>
      </c>
      <c r="C1466">
        <v>1.21</v>
      </c>
      <c r="D1466">
        <v>1265160</v>
      </c>
      <c r="E1466">
        <v>17345600</v>
      </c>
    </row>
    <row r="1467" spans="1:5" x14ac:dyDescent="0.25">
      <c r="A1467" t="s">
        <v>6</v>
      </c>
      <c r="B1467" s="2">
        <v>42857</v>
      </c>
      <c r="C1467">
        <v>1.25</v>
      </c>
      <c r="D1467">
        <v>821318</v>
      </c>
      <c r="E1467">
        <v>17892300</v>
      </c>
    </row>
    <row r="1468" spans="1:5" x14ac:dyDescent="0.25">
      <c r="A1468" t="s">
        <v>6</v>
      </c>
      <c r="B1468" s="2">
        <v>42858</v>
      </c>
      <c r="C1468">
        <v>1.42</v>
      </c>
      <c r="D1468">
        <v>1955890</v>
      </c>
      <c r="E1468">
        <v>18391200</v>
      </c>
    </row>
    <row r="1469" spans="1:5" x14ac:dyDescent="0.25">
      <c r="A1469" t="s">
        <v>6</v>
      </c>
      <c r="B1469" s="2">
        <v>42859</v>
      </c>
      <c r="C1469">
        <v>1.88</v>
      </c>
      <c r="D1469">
        <v>7149500</v>
      </c>
      <c r="E1469">
        <v>20747800</v>
      </c>
    </row>
    <row r="1470" spans="1:5" x14ac:dyDescent="0.25">
      <c r="A1470" t="s">
        <v>6</v>
      </c>
      <c r="B1470" s="2">
        <v>42860</v>
      </c>
      <c r="C1470">
        <v>1.97</v>
      </c>
      <c r="D1470">
        <v>3300080</v>
      </c>
      <c r="E1470">
        <v>27677200</v>
      </c>
    </row>
    <row r="1471" spans="1:5" x14ac:dyDescent="0.25">
      <c r="A1471" t="s">
        <v>6</v>
      </c>
      <c r="B1471" s="2">
        <v>42861</v>
      </c>
      <c r="C1471">
        <v>2.09</v>
      </c>
      <c r="D1471">
        <v>1008060</v>
      </c>
      <c r="E1471">
        <v>29112500</v>
      </c>
    </row>
    <row r="1472" spans="1:5" x14ac:dyDescent="0.25">
      <c r="A1472" t="s">
        <v>6</v>
      </c>
      <c r="B1472" s="2">
        <v>42862</v>
      </c>
      <c r="C1472">
        <v>2.52</v>
      </c>
      <c r="D1472">
        <v>4981510</v>
      </c>
      <c r="E1472">
        <v>30735000</v>
      </c>
    </row>
    <row r="1473" spans="1:5" x14ac:dyDescent="0.25">
      <c r="A1473" t="s">
        <v>6</v>
      </c>
      <c r="B1473" s="2">
        <v>42863</v>
      </c>
      <c r="C1473">
        <v>2.4500000000000002</v>
      </c>
      <c r="D1473">
        <v>2380660</v>
      </c>
      <c r="E1473">
        <v>37061600</v>
      </c>
    </row>
    <row r="1474" spans="1:5" x14ac:dyDescent="0.25">
      <c r="A1474" t="s">
        <v>6</v>
      </c>
      <c r="B1474" s="2">
        <v>42864</v>
      </c>
      <c r="C1474">
        <v>2.4900000000000002</v>
      </c>
      <c r="D1474">
        <v>3387640</v>
      </c>
      <c r="E1474">
        <v>36313000</v>
      </c>
    </row>
    <row r="1475" spans="1:5" x14ac:dyDescent="0.25">
      <c r="A1475" t="s">
        <v>6</v>
      </c>
      <c r="B1475" s="2">
        <v>42865</v>
      </c>
      <c r="C1475">
        <v>2.29</v>
      </c>
      <c r="D1475">
        <v>2433090</v>
      </c>
      <c r="E1475">
        <v>36200700</v>
      </c>
    </row>
    <row r="1476" spans="1:5" x14ac:dyDescent="0.25">
      <c r="A1476" t="s">
        <v>6</v>
      </c>
      <c r="B1476" s="2">
        <v>42866</v>
      </c>
      <c r="C1476">
        <v>2.1</v>
      </c>
      <c r="D1476">
        <v>958751</v>
      </c>
      <c r="E1476">
        <v>33575100</v>
      </c>
    </row>
    <row r="1477" spans="1:5" x14ac:dyDescent="0.25">
      <c r="A1477" t="s">
        <v>6</v>
      </c>
      <c r="B1477" s="2">
        <v>42867</v>
      </c>
      <c r="C1477">
        <v>1.87</v>
      </c>
      <c r="D1477">
        <v>1300110</v>
      </c>
      <c r="E1477">
        <v>31018200</v>
      </c>
    </row>
    <row r="1478" spans="1:5" x14ac:dyDescent="0.25">
      <c r="A1478" t="s">
        <v>6</v>
      </c>
      <c r="B1478" s="2">
        <v>42868</v>
      </c>
      <c r="C1478">
        <v>1.92</v>
      </c>
      <c r="D1478">
        <v>1202780</v>
      </c>
      <c r="E1478">
        <v>27605100</v>
      </c>
    </row>
    <row r="1479" spans="1:5" x14ac:dyDescent="0.25">
      <c r="A1479" t="s">
        <v>6</v>
      </c>
      <c r="B1479" s="2">
        <v>42869</v>
      </c>
      <c r="C1479">
        <v>1.9</v>
      </c>
      <c r="D1479">
        <v>820065</v>
      </c>
      <c r="E1479">
        <v>28181600</v>
      </c>
    </row>
    <row r="1480" spans="1:5" x14ac:dyDescent="0.25">
      <c r="A1480" t="s">
        <v>6</v>
      </c>
      <c r="B1480" s="2">
        <v>42870</v>
      </c>
      <c r="C1480">
        <v>1.71</v>
      </c>
      <c r="D1480">
        <v>1039110</v>
      </c>
      <c r="E1480">
        <v>28691500</v>
      </c>
    </row>
    <row r="1481" spans="1:5" x14ac:dyDescent="0.25">
      <c r="A1481" t="s">
        <v>6</v>
      </c>
      <c r="B1481" s="2">
        <v>42871</v>
      </c>
      <c r="C1481">
        <v>1.57</v>
      </c>
      <c r="D1481">
        <v>1378420</v>
      </c>
      <c r="E1481">
        <v>25212400</v>
      </c>
    </row>
    <row r="1482" spans="1:5" x14ac:dyDescent="0.25">
      <c r="A1482" t="s">
        <v>6</v>
      </c>
      <c r="B1482" s="2">
        <v>42872</v>
      </c>
      <c r="C1482">
        <v>1.69</v>
      </c>
      <c r="D1482">
        <v>985715</v>
      </c>
      <c r="E1482">
        <v>23180400</v>
      </c>
    </row>
    <row r="1483" spans="1:5" x14ac:dyDescent="0.25">
      <c r="A1483" t="s">
        <v>6</v>
      </c>
      <c r="B1483" s="2">
        <v>42873</v>
      </c>
      <c r="C1483">
        <v>2.38</v>
      </c>
      <c r="D1483">
        <v>4163070</v>
      </c>
      <c r="E1483">
        <v>24830200</v>
      </c>
    </row>
    <row r="1484" spans="1:5" x14ac:dyDescent="0.25">
      <c r="A1484" t="s">
        <v>6</v>
      </c>
      <c r="B1484" s="2">
        <v>42874</v>
      </c>
      <c r="C1484">
        <v>2.14</v>
      </c>
      <c r="D1484">
        <v>2159330</v>
      </c>
      <c r="E1484">
        <v>35676500</v>
      </c>
    </row>
    <row r="1485" spans="1:5" x14ac:dyDescent="0.25">
      <c r="A1485" t="s">
        <v>6</v>
      </c>
      <c r="B1485" s="2">
        <v>42875</v>
      </c>
      <c r="C1485">
        <v>2.12</v>
      </c>
      <c r="D1485">
        <v>787614</v>
      </c>
      <c r="E1485">
        <v>30929000</v>
      </c>
    </row>
    <row r="1486" spans="1:5" x14ac:dyDescent="0.25">
      <c r="A1486" t="s">
        <v>6</v>
      </c>
      <c r="B1486" s="2">
        <v>42876</v>
      </c>
      <c r="C1486">
        <v>2.14</v>
      </c>
      <c r="D1486">
        <v>1760990</v>
      </c>
      <c r="E1486">
        <v>31197500</v>
      </c>
    </row>
    <row r="1487" spans="1:5" x14ac:dyDescent="0.25">
      <c r="A1487" t="s">
        <v>6</v>
      </c>
      <c r="B1487" s="2">
        <v>42877</v>
      </c>
      <c r="C1487">
        <v>1.94</v>
      </c>
      <c r="D1487">
        <v>1646150</v>
      </c>
      <c r="E1487">
        <v>31380400</v>
      </c>
    </row>
    <row r="1488" spans="1:5" x14ac:dyDescent="0.25">
      <c r="A1488" t="s">
        <v>6</v>
      </c>
      <c r="B1488" s="2">
        <v>42878</v>
      </c>
      <c r="C1488">
        <v>2.2200000000000002</v>
      </c>
      <c r="D1488">
        <v>1428280</v>
      </c>
      <c r="E1488">
        <v>28692400</v>
      </c>
    </row>
    <row r="1489" spans="1:5" x14ac:dyDescent="0.25">
      <c r="A1489" t="s">
        <v>6</v>
      </c>
      <c r="B1489" s="2">
        <v>42879</v>
      </c>
      <c r="C1489">
        <v>2.2200000000000002</v>
      </c>
      <c r="D1489">
        <v>1730680</v>
      </c>
      <c r="E1489">
        <v>32724800</v>
      </c>
    </row>
    <row r="1490" spans="1:5" x14ac:dyDescent="0.25">
      <c r="A1490" t="s">
        <v>6</v>
      </c>
      <c r="B1490" s="2">
        <v>42880</v>
      </c>
      <c r="C1490">
        <v>1.72</v>
      </c>
      <c r="D1490">
        <v>2122920</v>
      </c>
      <c r="E1490">
        <v>32602700</v>
      </c>
    </row>
    <row r="1491" spans="1:5" x14ac:dyDescent="0.25">
      <c r="A1491" t="s">
        <v>6</v>
      </c>
      <c r="B1491" s="2">
        <v>42881</v>
      </c>
      <c r="C1491">
        <v>1.58</v>
      </c>
      <c r="D1491">
        <v>1396820</v>
      </c>
      <c r="E1491">
        <v>25733900</v>
      </c>
    </row>
    <row r="1492" spans="1:5" x14ac:dyDescent="0.25">
      <c r="A1492" t="s">
        <v>6</v>
      </c>
      <c r="B1492" s="2">
        <v>42882</v>
      </c>
      <c r="C1492">
        <v>1.32</v>
      </c>
      <c r="D1492">
        <v>2105590</v>
      </c>
      <c r="E1492">
        <v>23405800</v>
      </c>
    </row>
    <row r="1493" spans="1:5" x14ac:dyDescent="0.25">
      <c r="A1493" t="s">
        <v>6</v>
      </c>
      <c r="B1493" s="2">
        <v>42883</v>
      </c>
      <c r="C1493">
        <v>1.48</v>
      </c>
      <c r="D1493">
        <v>651383</v>
      </c>
      <c r="E1493">
        <v>19524700</v>
      </c>
    </row>
    <row r="1494" spans="1:5" x14ac:dyDescent="0.25">
      <c r="A1494" t="s">
        <v>6</v>
      </c>
      <c r="B1494" s="2">
        <v>42884</v>
      </c>
      <c r="C1494">
        <v>1.67</v>
      </c>
      <c r="D1494">
        <v>1283790</v>
      </c>
      <c r="E1494">
        <v>21724800</v>
      </c>
    </row>
    <row r="1495" spans="1:5" x14ac:dyDescent="0.25">
      <c r="A1495" t="s">
        <v>6</v>
      </c>
      <c r="B1495" s="2">
        <v>42885</v>
      </c>
      <c r="C1495">
        <v>1.55</v>
      </c>
      <c r="D1495">
        <v>987182</v>
      </c>
      <c r="E1495">
        <v>24772000</v>
      </c>
    </row>
    <row r="1496" spans="1:5" x14ac:dyDescent="0.25">
      <c r="A1496" t="s">
        <v>6</v>
      </c>
      <c r="B1496" s="2">
        <v>42886</v>
      </c>
      <c r="C1496">
        <v>1.6</v>
      </c>
      <c r="D1496">
        <v>634812</v>
      </c>
      <c r="E1496">
        <v>22941000</v>
      </c>
    </row>
    <row r="1497" spans="1:5" x14ac:dyDescent="0.25">
      <c r="A1497" t="s">
        <v>6</v>
      </c>
      <c r="B1497" s="2">
        <v>42887</v>
      </c>
      <c r="C1497">
        <v>1.75</v>
      </c>
      <c r="D1497">
        <v>1066790</v>
      </c>
      <c r="E1497">
        <v>23575700</v>
      </c>
    </row>
    <row r="1498" spans="1:5" x14ac:dyDescent="0.25">
      <c r="A1498" t="s">
        <v>6</v>
      </c>
      <c r="B1498" s="2">
        <v>42888</v>
      </c>
      <c r="C1498">
        <v>1.81</v>
      </c>
      <c r="D1498">
        <v>754217</v>
      </c>
      <c r="E1498">
        <v>25787500</v>
      </c>
    </row>
    <row r="1499" spans="1:5" x14ac:dyDescent="0.25">
      <c r="A1499" t="s">
        <v>6</v>
      </c>
      <c r="B1499" s="2">
        <v>42889</v>
      </c>
      <c r="C1499">
        <v>1.89</v>
      </c>
      <c r="D1499">
        <v>909521</v>
      </c>
      <c r="E1499">
        <v>26982200</v>
      </c>
    </row>
    <row r="1500" spans="1:5" x14ac:dyDescent="0.25">
      <c r="A1500" t="s">
        <v>6</v>
      </c>
      <c r="B1500" s="2">
        <v>42890</v>
      </c>
      <c r="C1500">
        <v>2.15</v>
      </c>
      <c r="D1500">
        <v>2556960</v>
      </c>
      <c r="E1500">
        <v>27731000</v>
      </c>
    </row>
    <row r="1501" spans="1:5" x14ac:dyDescent="0.25">
      <c r="A1501" t="s">
        <v>6</v>
      </c>
      <c r="B1501" s="2">
        <v>42891</v>
      </c>
      <c r="C1501">
        <v>2.19</v>
      </c>
      <c r="D1501">
        <v>1175180</v>
      </c>
      <c r="E1501">
        <v>31787900</v>
      </c>
    </row>
    <row r="1502" spans="1:5" x14ac:dyDescent="0.25">
      <c r="A1502" t="s">
        <v>6</v>
      </c>
      <c r="B1502" s="2">
        <v>42892</v>
      </c>
      <c r="C1502">
        <v>2.1</v>
      </c>
      <c r="D1502">
        <v>1889030</v>
      </c>
      <c r="E1502">
        <v>32212900</v>
      </c>
    </row>
    <row r="1503" spans="1:5" x14ac:dyDescent="0.25">
      <c r="A1503" t="s">
        <v>6</v>
      </c>
      <c r="B1503" s="2">
        <v>42893</v>
      </c>
      <c r="C1503">
        <v>2.0499999999999998</v>
      </c>
      <c r="D1503">
        <v>1063860</v>
      </c>
      <c r="E1503">
        <v>30941600</v>
      </c>
    </row>
    <row r="1504" spans="1:5" x14ac:dyDescent="0.25">
      <c r="A1504" t="s">
        <v>6</v>
      </c>
      <c r="B1504" s="2">
        <v>42894</v>
      </c>
      <c r="C1504">
        <v>2.19</v>
      </c>
      <c r="D1504">
        <v>687004</v>
      </c>
      <c r="E1504">
        <v>30179000</v>
      </c>
    </row>
    <row r="1505" spans="1:5" x14ac:dyDescent="0.25">
      <c r="A1505" t="s">
        <v>6</v>
      </c>
      <c r="B1505" s="2">
        <v>42895</v>
      </c>
      <c r="C1505">
        <v>2.2000000000000002</v>
      </c>
      <c r="D1505">
        <v>1078790</v>
      </c>
      <c r="E1505">
        <v>32093500</v>
      </c>
    </row>
    <row r="1506" spans="1:5" x14ac:dyDescent="0.25">
      <c r="A1506" t="s">
        <v>6</v>
      </c>
      <c r="B1506" s="2">
        <v>42896</v>
      </c>
      <c r="C1506">
        <v>2.13</v>
      </c>
      <c r="D1506">
        <v>849760</v>
      </c>
      <c r="E1506">
        <v>32439400</v>
      </c>
    </row>
    <row r="1507" spans="1:5" x14ac:dyDescent="0.25">
      <c r="A1507" t="s">
        <v>6</v>
      </c>
      <c r="B1507" s="2">
        <v>42897</v>
      </c>
      <c r="C1507">
        <v>2.21</v>
      </c>
      <c r="D1507">
        <v>686715</v>
      </c>
      <c r="E1507">
        <v>31410300</v>
      </c>
    </row>
    <row r="1508" spans="1:5" x14ac:dyDescent="0.25">
      <c r="A1508" t="s">
        <v>6</v>
      </c>
      <c r="B1508" s="2">
        <v>42898</v>
      </c>
      <c r="C1508">
        <v>1.91</v>
      </c>
      <c r="D1508">
        <v>1387160</v>
      </c>
      <c r="E1508">
        <v>32522500</v>
      </c>
    </row>
    <row r="1509" spans="1:5" x14ac:dyDescent="0.25">
      <c r="A1509" t="s">
        <v>6</v>
      </c>
      <c r="B1509" s="2">
        <v>42899</v>
      </c>
      <c r="C1509">
        <v>2</v>
      </c>
      <c r="D1509">
        <v>543158</v>
      </c>
      <c r="E1509">
        <v>28099200</v>
      </c>
    </row>
    <row r="1510" spans="1:5" x14ac:dyDescent="0.25">
      <c r="A1510" t="s">
        <v>6</v>
      </c>
      <c r="B1510" s="2">
        <v>42900</v>
      </c>
      <c r="C1510">
        <v>1.94</v>
      </c>
      <c r="D1510">
        <v>707417</v>
      </c>
      <c r="E1510">
        <v>29551200</v>
      </c>
    </row>
    <row r="1511" spans="1:5" x14ac:dyDescent="0.25">
      <c r="A1511" t="s">
        <v>6</v>
      </c>
      <c r="B1511" s="2">
        <v>42901</v>
      </c>
      <c r="C1511">
        <v>1.89</v>
      </c>
      <c r="D1511">
        <v>901304</v>
      </c>
      <c r="E1511">
        <v>28531100</v>
      </c>
    </row>
    <row r="1512" spans="1:5" x14ac:dyDescent="0.25">
      <c r="A1512" t="s">
        <v>6</v>
      </c>
      <c r="B1512" s="2">
        <v>42902</v>
      </c>
      <c r="C1512">
        <v>1.94</v>
      </c>
      <c r="D1512">
        <v>654922</v>
      </c>
      <c r="E1512">
        <v>27830400</v>
      </c>
    </row>
    <row r="1513" spans="1:5" x14ac:dyDescent="0.25">
      <c r="A1513" t="s">
        <v>6</v>
      </c>
      <c r="B1513" s="2">
        <v>42903</v>
      </c>
      <c r="C1513">
        <v>2.2400000000000002</v>
      </c>
      <c r="D1513">
        <v>2289350</v>
      </c>
      <c r="E1513">
        <v>28569900</v>
      </c>
    </row>
    <row r="1514" spans="1:5" x14ac:dyDescent="0.25">
      <c r="A1514" t="s">
        <v>6</v>
      </c>
      <c r="B1514" s="2">
        <v>42904</v>
      </c>
      <c r="C1514">
        <v>2.17</v>
      </c>
      <c r="D1514">
        <v>1658980</v>
      </c>
      <c r="E1514">
        <v>33024000</v>
      </c>
    </row>
    <row r="1515" spans="1:5" x14ac:dyDescent="0.25">
      <c r="A1515" t="s">
        <v>6</v>
      </c>
      <c r="B1515" s="2">
        <v>42905</v>
      </c>
      <c r="C1515">
        <v>2.2599999999999998</v>
      </c>
      <c r="D1515">
        <v>1355190</v>
      </c>
      <c r="E1515">
        <v>32014500</v>
      </c>
    </row>
    <row r="1516" spans="1:5" x14ac:dyDescent="0.25">
      <c r="A1516" t="s">
        <v>6</v>
      </c>
      <c r="B1516" s="2">
        <v>42906</v>
      </c>
      <c r="C1516">
        <v>2.5099999999999998</v>
      </c>
      <c r="D1516">
        <v>1883500</v>
      </c>
      <c r="E1516">
        <v>33352000</v>
      </c>
    </row>
    <row r="1517" spans="1:5" x14ac:dyDescent="0.25">
      <c r="A1517" t="s">
        <v>6</v>
      </c>
      <c r="B1517" s="2">
        <v>42907</v>
      </c>
      <c r="C1517">
        <v>2.2400000000000002</v>
      </c>
      <c r="D1517">
        <v>1750200</v>
      </c>
      <c r="E1517">
        <v>36718000</v>
      </c>
    </row>
    <row r="1518" spans="1:5" x14ac:dyDescent="0.25">
      <c r="A1518" t="s">
        <v>6</v>
      </c>
      <c r="B1518" s="2">
        <v>42908</v>
      </c>
      <c r="C1518">
        <v>3.09</v>
      </c>
      <c r="D1518">
        <v>7436590</v>
      </c>
      <c r="E1518">
        <v>33071300</v>
      </c>
    </row>
    <row r="1519" spans="1:5" x14ac:dyDescent="0.25">
      <c r="A1519" t="s">
        <v>6</v>
      </c>
      <c r="B1519" s="2">
        <v>42909</v>
      </c>
      <c r="C1519">
        <v>3.65</v>
      </c>
      <c r="D1519">
        <v>8951580</v>
      </c>
      <c r="E1519">
        <v>43684800</v>
      </c>
    </row>
    <row r="1520" spans="1:5" x14ac:dyDescent="0.25">
      <c r="A1520" t="s">
        <v>6</v>
      </c>
      <c r="B1520" s="2">
        <v>42910</v>
      </c>
      <c r="C1520">
        <v>3.17</v>
      </c>
      <c r="D1520">
        <v>4371970</v>
      </c>
      <c r="E1520">
        <v>53089400</v>
      </c>
    </row>
    <row r="1521" spans="1:5" x14ac:dyDescent="0.25">
      <c r="A1521" t="s">
        <v>6</v>
      </c>
      <c r="B1521" s="2">
        <v>42911</v>
      </c>
      <c r="C1521">
        <v>3.09</v>
      </c>
      <c r="D1521">
        <v>2983860</v>
      </c>
      <c r="E1521">
        <v>46997500</v>
      </c>
    </row>
    <row r="1522" spans="1:5" x14ac:dyDescent="0.25">
      <c r="A1522" t="s">
        <v>6</v>
      </c>
      <c r="B1522" s="2">
        <v>42912</v>
      </c>
      <c r="C1522">
        <v>2.41</v>
      </c>
      <c r="D1522">
        <v>6585920</v>
      </c>
      <c r="E1522">
        <v>45910900</v>
      </c>
    </row>
    <row r="1523" spans="1:5" x14ac:dyDescent="0.25">
      <c r="A1523" t="s">
        <v>6</v>
      </c>
      <c r="B1523" s="2">
        <v>42913</v>
      </c>
      <c r="C1523">
        <v>2.64</v>
      </c>
      <c r="D1523">
        <v>4234690</v>
      </c>
      <c r="E1523">
        <v>35583900</v>
      </c>
    </row>
    <row r="1524" spans="1:5" x14ac:dyDescent="0.25">
      <c r="A1524" t="s">
        <v>6</v>
      </c>
      <c r="B1524" s="2">
        <v>42914</v>
      </c>
      <c r="C1524">
        <v>2.74</v>
      </c>
      <c r="D1524">
        <v>2706470</v>
      </c>
      <c r="E1524">
        <v>39320600</v>
      </c>
    </row>
    <row r="1525" spans="1:5" x14ac:dyDescent="0.25">
      <c r="A1525" t="s">
        <v>6</v>
      </c>
      <c r="B1525" s="2">
        <v>42915</v>
      </c>
      <c r="C1525">
        <v>2.61</v>
      </c>
      <c r="D1525">
        <v>1846080</v>
      </c>
      <c r="E1525">
        <v>40356300</v>
      </c>
    </row>
    <row r="1526" spans="1:5" x14ac:dyDescent="0.25">
      <c r="A1526" t="s">
        <v>6</v>
      </c>
      <c r="B1526" s="2">
        <v>42916</v>
      </c>
      <c r="C1526">
        <v>2.41</v>
      </c>
      <c r="D1526">
        <v>844043</v>
      </c>
      <c r="E1526">
        <v>38377700</v>
      </c>
    </row>
    <row r="1527" spans="1:5" x14ac:dyDescent="0.25">
      <c r="A1527" t="s">
        <v>6</v>
      </c>
      <c r="B1527" s="2">
        <v>42917</v>
      </c>
      <c r="C1527">
        <v>2.37</v>
      </c>
      <c r="D1527">
        <v>658609</v>
      </c>
      <c r="E1527">
        <v>35385300</v>
      </c>
    </row>
    <row r="1528" spans="1:5" x14ac:dyDescent="0.25">
      <c r="A1528" t="s">
        <v>6</v>
      </c>
      <c r="B1528" s="2">
        <v>42918</v>
      </c>
      <c r="C1528">
        <v>2.5299999999999998</v>
      </c>
      <c r="D1528">
        <v>1132430</v>
      </c>
      <c r="E1528">
        <v>35053900</v>
      </c>
    </row>
    <row r="1529" spans="1:5" x14ac:dyDescent="0.25">
      <c r="A1529" t="s">
        <v>6</v>
      </c>
      <c r="B1529" s="2">
        <v>42919</v>
      </c>
      <c r="C1529">
        <v>2.59</v>
      </c>
      <c r="D1529">
        <v>1721100</v>
      </c>
      <c r="E1529">
        <v>37405800</v>
      </c>
    </row>
    <row r="1530" spans="1:5" x14ac:dyDescent="0.25">
      <c r="A1530" t="s">
        <v>6</v>
      </c>
      <c r="B1530" s="2">
        <v>42920</v>
      </c>
      <c r="C1530">
        <v>2.95</v>
      </c>
      <c r="D1530">
        <v>3087180</v>
      </c>
      <c r="E1530">
        <v>38044900</v>
      </c>
    </row>
    <row r="1531" spans="1:5" x14ac:dyDescent="0.25">
      <c r="A1531" t="s">
        <v>6</v>
      </c>
      <c r="B1531" s="2">
        <v>42921</v>
      </c>
      <c r="C1531">
        <v>2.81</v>
      </c>
      <c r="D1531">
        <v>1236830</v>
      </c>
      <c r="E1531">
        <v>43535200</v>
      </c>
    </row>
    <row r="1532" spans="1:5" x14ac:dyDescent="0.25">
      <c r="A1532" t="s">
        <v>6</v>
      </c>
      <c r="B1532" s="2">
        <v>42922</v>
      </c>
      <c r="C1532">
        <v>2.79</v>
      </c>
      <c r="D1532">
        <v>961046</v>
      </c>
      <c r="E1532">
        <v>41510000</v>
      </c>
    </row>
    <row r="1533" spans="1:5" x14ac:dyDescent="0.25">
      <c r="A1533" t="s">
        <v>6</v>
      </c>
      <c r="B1533" s="2">
        <v>42923</v>
      </c>
      <c r="C1533">
        <v>2.5099999999999998</v>
      </c>
      <c r="D1533">
        <v>1399950</v>
      </c>
      <c r="E1533">
        <v>41178700</v>
      </c>
    </row>
    <row r="1534" spans="1:5" x14ac:dyDescent="0.25">
      <c r="A1534" t="s">
        <v>6</v>
      </c>
      <c r="B1534" s="2">
        <v>42924</v>
      </c>
      <c r="C1534">
        <v>2.71</v>
      </c>
      <c r="D1534">
        <v>921178</v>
      </c>
      <c r="E1534">
        <v>36784200</v>
      </c>
    </row>
    <row r="1535" spans="1:5" x14ac:dyDescent="0.25">
      <c r="A1535" t="s">
        <v>6</v>
      </c>
      <c r="B1535" s="2">
        <v>42925</v>
      </c>
      <c r="C1535">
        <v>2.5499999999999998</v>
      </c>
      <c r="D1535">
        <v>513230</v>
      </c>
      <c r="E1535">
        <v>39941900</v>
      </c>
    </row>
    <row r="1536" spans="1:5" x14ac:dyDescent="0.25">
      <c r="A1536" t="s">
        <v>6</v>
      </c>
      <c r="B1536" s="2">
        <v>42926</v>
      </c>
      <c r="C1536">
        <v>2.4</v>
      </c>
      <c r="D1536">
        <v>2390240</v>
      </c>
      <c r="E1536">
        <v>37589200</v>
      </c>
    </row>
    <row r="1537" spans="1:5" x14ac:dyDescent="0.25">
      <c r="A1537" t="s">
        <v>6</v>
      </c>
      <c r="B1537" s="2">
        <v>42927</v>
      </c>
      <c r="C1537">
        <v>2.11</v>
      </c>
      <c r="D1537">
        <v>2290570</v>
      </c>
      <c r="E1537">
        <v>35462000</v>
      </c>
    </row>
    <row r="1538" spans="1:5" x14ac:dyDescent="0.25">
      <c r="A1538" t="s">
        <v>6</v>
      </c>
      <c r="B1538" s="2">
        <v>42928</v>
      </c>
      <c r="C1538">
        <v>2.2400000000000002</v>
      </c>
      <c r="D1538">
        <v>1321310</v>
      </c>
      <c r="E1538">
        <v>31253100</v>
      </c>
    </row>
    <row r="1539" spans="1:5" x14ac:dyDescent="0.25">
      <c r="A1539" t="s">
        <v>6</v>
      </c>
      <c r="B1539" s="2">
        <v>42929</v>
      </c>
      <c r="C1539">
        <v>2.1</v>
      </c>
      <c r="D1539">
        <v>798727</v>
      </c>
      <c r="E1539">
        <v>33051100</v>
      </c>
    </row>
    <row r="1540" spans="1:5" x14ac:dyDescent="0.25">
      <c r="A1540" t="s">
        <v>6</v>
      </c>
      <c r="B1540" s="2">
        <v>42930</v>
      </c>
      <c r="C1540">
        <v>1.91</v>
      </c>
      <c r="D1540">
        <v>1189170</v>
      </c>
      <c r="E1540">
        <v>30968900</v>
      </c>
    </row>
    <row r="1541" spans="1:5" x14ac:dyDescent="0.25">
      <c r="A1541" t="s">
        <v>6</v>
      </c>
      <c r="B1541" s="2">
        <v>42931</v>
      </c>
      <c r="C1541">
        <v>1.69</v>
      </c>
      <c r="D1541">
        <v>694727</v>
      </c>
      <c r="E1541">
        <v>28105200</v>
      </c>
    </row>
    <row r="1542" spans="1:5" x14ac:dyDescent="0.25">
      <c r="A1542" t="s">
        <v>6</v>
      </c>
      <c r="B1542" s="2">
        <v>42932</v>
      </c>
      <c r="C1542">
        <v>1.71</v>
      </c>
      <c r="D1542">
        <v>1538710</v>
      </c>
      <c r="E1542">
        <v>24870800</v>
      </c>
    </row>
    <row r="1543" spans="1:5" x14ac:dyDescent="0.25">
      <c r="A1543" t="s">
        <v>6</v>
      </c>
      <c r="B1543" s="2">
        <v>42933</v>
      </c>
      <c r="C1543">
        <v>1.92</v>
      </c>
      <c r="D1543">
        <v>1137830</v>
      </c>
      <c r="E1543">
        <v>25193900</v>
      </c>
    </row>
    <row r="1544" spans="1:5" x14ac:dyDescent="0.25">
      <c r="A1544" t="s">
        <v>6</v>
      </c>
      <c r="B1544" s="2">
        <v>42934</v>
      </c>
      <c r="C1544">
        <v>2.0699999999999998</v>
      </c>
      <c r="D1544">
        <v>1181960</v>
      </c>
      <c r="E1544">
        <v>28201400</v>
      </c>
    </row>
    <row r="1545" spans="1:5" x14ac:dyDescent="0.25">
      <c r="A1545" t="s">
        <v>6</v>
      </c>
      <c r="B1545" s="2">
        <v>42935</v>
      </c>
      <c r="C1545">
        <v>1.89</v>
      </c>
      <c r="D1545">
        <v>793144</v>
      </c>
      <c r="E1545">
        <v>30609700</v>
      </c>
    </row>
    <row r="1546" spans="1:5" x14ac:dyDescent="0.25">
      <c r="A1546" t="s">
        <v>6</v>
      </c>
      <c r="B1546" s="2">
        <v>42936</v>
      </c>
      <c r="C1546">
        <v>2.19</v>
      </c>
      <c r="D1546">
        <v>1712970</v>
      </c>
      <c r="E1546">
        <v>27682000</v>
      </c>
    </row>
    <row r="1547" spans="1:5" x14ac:dyDescent="0.25">
      <c r="A1547" t="s">
        <v>6</v>
      </c>
      <c r="B1547" s="2">
        <v>42937</v>
      </c>
      <c r="C1547">
        <v>2.13</v>
      </c>
      <c r="D1547">
        <v>539884</v>
      </c>
      <c r="E1547">
        <v>32436000</v>
      </c>
    </row>
    <row r="1548" spans="1:5" x14ac:dyDescent="0.25">
      <c r="A1548" t="s">
        <v>6</v>
      </c>
      <c r="B1548" s="2">
        <v>42938</v>
      </c>
      <c r="C1548">
        <v>2.25</v>
      </c>
      <c r="D1548">
        <v>746433</v>
      </c>
      <c r="E1548">
        <v>31360000</v>
      </c>
    </row>
    <row r="1549" spans="1:5" x14ac:dyDescent="0.25">
      <c r="A1549" t="s">
        <v>6</v>
      </c>
      <c r="B1549" s="2">
        <v>42939</v>
      </c>
      <c r="C1549">
        <v>2.15</v>
      </c>
      <c r="D1549">
        <v>681426</v>
      </c>
      <c r="E1549">
        <v>33066300</v>
      </c>
    </row>
    <row r="1550" spans="1:5" x14ac:dyDescent="0.25">
      <c r="A1550" t="s">
        <v>6</v>
      </c>
      <c r="B1550" s="2">
        <v>42940</v>
      </c>
      <c r="C1550">
        <v>2.15</v>
      </c>
      <c r="D1550">
        <v>491526</v>
      </c>
      <c r="E1550">
        <v>31729800</v>
      </c>
    </row>
    <row r="1551" spans="1:5" x14ac:dyDescent="0.25">
      <c r="A1551" t="s">
        <v>6</v>
      </c>
      <c r="B1551" s="2">
        <v>42941</v>
      </c>
      <c r="C1551">
        <v>1.94</v>
      </c>
      <c r="D1551">
        <v>859209</v>
      </c>
      <c r="E1551">
        <v>31807300</v>
      </c>
    </row>
    <row r="1552" spans="1:5" x14ac:dyDescent="0.25">
      <c r="A1552" t="s">
        <v>6</v>
      </c>
      <c r="B1552" s="2">
        <v>42942</v>
      </c>
      <c r="C1552">
        <v>1.79</v>
      </c>
      <c r="D1552">
        <v>87119</v>
      </c>
      <c r="E1552">
        <v>28531800</v>
      </c>
    </row>
    <row r="1553" spans="1:5" x14ac:dyDescent="0.25">
      <c r="A1553" t="s">
        <v>6</v>
      </c>
      <c r="B1553" s="2">
        <v>42943</v>
      </c>
      <c r="C1553">
        <v>1.78</v>
      </c>
      <c r="D1553">
        <v>87086</v>
      </c>
      <c r="E1553">
        <v>26570100</v>
      </c>
    </row>
    <row r="1554" spans="1:5" x14ac:dyDescent="0.25">
      <c r="A1554" t="s">
        <v>6</v>
      </c>
      <c r="B1554" s="2">
        <v>42944</v>
      </c>
      <c r="C1554">
        <v>1.96</v>
      </c>
      <c r="D1554">
        <v>392769</v>
      </c>
      <c r="E1554">
        <v>26423600</v>
      </c>
    </row>
    <row r="1555" spans="1:5" x14ac:dyDescent="0.25">
      <c r="A1555" t="s">
        <v>6</v>
      </c>
      <c r="B1555" s="2">
        <v>42945</v>
      </c>
      <c r="C1555">
        <v>1.77</v>
      </c>
      <c r="D1555">
        <v>157435</v>
      </c>
      <c r="E1555">
        <v>29618500</v>
      </c>
    </row>
    <row r="1556" spans="1:5" x14ac:dyDescent="0.25">
      <c r="A1556" t="s">
        <v>6</v>
      </c>
      <c r="B1556" s="2">
        <v>42946</v>
      </c>
      <c r="C1556">
        <v>1.68</v>
      </c>
      <c r="D1556">
        <v>73229</v>
      </c>
      <c r="E1556">
        <v>26401400</v>
      </c>
    </row>
    <row r="1557" spans="1:5" x14ac:dyDescent="0.25">
      <c r="A1557" t="s">
        <v>6</v>
      </c>
      <c r="B1557" s="2">
        <v>42947</v>
      </c>
      <c r="C1557">
        <v>1.66</v>
      </c>
      <c r="D1557">
        <v>79162</v>
      </c>
      <c r="E1557">
        <v>25236700</v>
      </c>
    </row>
    <row r="1558" spans="1:5" x14ac:dyDescent="0.25">
      <c r="A1558" t="s">
        <v>6</v>
      </c>
      <c r="B1558" s="2">
        <v>42948</v>
      </c>
      <c r="C1558">
        <v>1.67</v>
      </c>
      <c r="D1558">
        <v>72467</v>
      </c>
      <c r="E1558">
        <v>24269600</v>
      </c>
    </row>
    <row r="1559" spans="1:5" x14ac:dyDescent="0.25">
      <c r="A1559" t="s">
        <v>6</v>
      </c>
      <c r="B1559" s="2">
        <v>42949</v>
      </c>
      <c r="C1559">
        <v>1.86</v>
      </c>
      <c r="D1559">
        <v>139777</v>
      </c>
      <c r="E1559">
        <v>24694100</v>
      </c>
    </row>
    <row r="1560" spans="1:5" x14ac:dyDescent="0.25">
      <c r="A1560" t="s">
        <v>6</v>
      </c>
      <c r="B1560" s="2">
        <v>42950</v>
      </c>
      <c r="C1560">
        <v>1.82</v>
      </c>
      <c r="D1560">
        <v>94008</v>
      </c>
      <c r="E1560">
        <v>27344200</v>
      </c>
    </row>
    <row r="1561" spans="1:5" x14ac:dyDescent="0.25">
      <c r="A1561" t="s">
        <v>6</v>
      </c>
      <c r="B1561" s="2">
        <v>42951</v>
      </c>
      <c r="C1561">
        <v>1.82</v>
      </c>
      <c r="D1561">
        <v>73373</v>
      </c>
      <c r="E1561">
        <v>26872600</v>
      </c>
    </row>
    <row r="1562" spans="1:5" x14ac:dyDescent="0.25">
      <c r="A1562" t="s">
        <v>6</v>
      </c>
      <c r="B1562" s="2">
        <v>42952</v>
      </c>
      <c r="C1562">
        <v>1.94</v>
      </c>
      <c r="D1562">
        <v>188417</v>
      </c>
      <c r="E1562">
        <v>26888000</v>
      </c>
    </row>
    <row r="1563" spans="1:5" x14ac:dyDescent="0.25">
      <c r="A1563" t="s">
        <v>6</v>
      </c>
      <c r="B1563" s="2">
        <v>42953</v>
      </c>
      <c r="C1563">
        <v>2.04</v>
      </c>
      <c r="D1563">
        <v>208480</v>
      </c>
      <c r="E1563">
        <v>28951400</v>
      </c>
    </row>
    <row r="1564" spans="1:5" x14ac:dyDescent="0.25">
      <c r="A1564" t="s">
        <v>6</v>
      </c>
      <c r="B1564" s="2">
        <v>42954</v>
      </c>
      <c r="C1564">
        <v>2.06</v>
      </c>
      <c r="D1564">
        <v>143535</v>
      </c>
      <c r="E1564">
        <v>30329800</v>
      </c>
    </row>
    <row r="1565" spans="1:5" x14ac:dyDescent="0.25">
      <c r="A1565" t="s">
        <v>6</v>
      </c>
      <c r="B1565" s="2">
        <v>42955</v>
      </c>
      <c r="C1565">
        <v>2.0499999999999998</v>
      </c>
      <c r="D1565">
        <v>121597</v>
      </c>
      <c r="E1565">
        <v>30368800</v>
      </c>
    </row>
    <row r="1566" spans="1:5" x14ac:dyDescent="0.25">
      <c r="A1566" t="s">
        <v>6</v>
      </c>
      <c r="B1566" s="2">
        <v>42956</v>
      </c>
      <c r="C1566">
        <v>1.98</v>
      </c>
      <c r="D1566">
        <v>67945</v>
      </c>
      <c r="E1566">
        <v>30293300</v>
      </c>
    </row>
    <row r="1567" spans="1:5" x14ac:dyDescent="0.25">
      <c r="A1567" t="s">
        <v>6</v>
      </c>
      <c r="B1567" s="2">
        <v>42957</v>
      </c>
      <c r="C1567">
        <v>1.96</v>
      </c>
      <c r="D1567">
        <v>71060</v>
      </c>
      <c r="E1567">
        <v>29063900</v>
      </c>
    </row>
    <row r="1568" spans="1:5" x14ac:dyDescent="0.25">
      <c r="A1568" t="s">
        <v>6</v>
      </c>
      <c r="B1568" s="2">
        <v>42958</v>
      </c>
      <c r="C1568">
        <v>1.89</v>
      </c>
      <c r="D1568">
        <v>86841</v>
      </c>
      <c r="E1568">
        <v>28975000</v>
      </c>
    </row>
    <row r="1569" spans="1:5" x14ac:dyDescent="0.25">
      <c r="A1569" t="s">
        <v>6</v>
      </c>
      <c r="B1569" s="2">
        <v>42959</v>
      </c>
      <c r="C1569">
        <v>1.74</v>
      </c>
      <c r="D1569">
        <v>112573</v>
      </c>
      <c r="E1569">
        <v>27268900</v>
      </c>
    </row>
    <row r="1570" spans="1:5" x14ac:dyDescent="0.25">
      <c r="A1570" t="s">
        <v>6</v>
      </c>
      <c r="B1570" s="2">
        <v>42960</v>
      </c>
      <c r="C1570">
        <v>1.87</v>
      </c>
      <c r="D1570">
        <v>126602</v>
      </c>
      <c r="E1570">
        <v>25347100</v>
      </c>
    </row>
    <row r="1571" spans="1:5" x14ac:dyDescent="0.25">
      <c r="A1571" t="s">
        <v>6</v>
      </c>
      <c r="B1571" s="2">
        <v>42961</v>
      </c>
      <c r="C1571">
        <v>1.71</v>
      </c>
      <c r="D1571">
        <v>93611</v>
      </c>
      <c r="E1571">
        <v>26143000</v>
      </c>
    </row>
    <row r="1572" spans="1:5" x14ac:dyDescent="0.25">
      <c r="A1572" t="s">
        <v>6</v>
      </c>
      <c r="B1572" s="2">
        <v>42962</v>
      </c>
      <c r="C1572">
        <v>1.8</v>
      </c>
      <c r="D1572">
        <v>109408</v>
      </c>
      <c r="E1572">
        <v>25337600</v>
      </c>
    </row>
    <row r="1573" spans="1:5" x14ac:dyDescent="0.25">
      <c r="A1573" t="s">
        <v>6</v>
      </c>
      <c r="B1573" s="2">
        <v>42963</v>
      </c>
      <c r="C1573">
        <v>1.76</v>
      </c>
      <c r="D1573">
        <v>326922</v>
      </c>
      <c r="E1573">
        <v>27515900</v>
      </c>
    </row>
    <row r="1574" spans="1:5" x14ac:dyDescent="0.25">
      <c r="A1574" t="s">
        <v>6</v>
      </c>
      <c r="B1574" s="2">
        <v>42964</v>
      </c>
      <c r="C1574">
        <v>1.77</v>
      </c>
      <c r="D1574">
        <v>104867</v>
      </c>
      <c r="E1574">
        <v>26036500</v>
      </c>
    </row>
    <row r="1575" spans="1:5" x14ac:dyDescent="0.25">
      <c r="A1575" t="s">
        <v>6</v>
      </c>
      <c r="B1575" s="2">
        <v>42965</v>
      </c>
      <c r="C1575">
        <v>1.7</v>
      </c>
      <c r="D1575">
        <v>118301</v>
      </c>
      <c r="E1575">
        <v>25953900</v>
      </c>
    </row>
    <row r="1576" spans="1:5" x14ac:dyDescent="0.25">
      <c r="A1576" t="s">
        <v>6</v>
      </c>
      <c r="B1576" s="2">
        <v>42966</v>
      </c>
      <c r="C1576">
        <v>1.69</v>
      </c>
      <c r="D1576">
        <v>72706</v>
      </c>
      <c r="E1576">
        <v>25053400</v>
      </c>
    </row>
    <row r="1577" spans="1:5" x14ac:dyDescent="0.25">
      <c r="A1577" t="s">
        <v>6</v>
      </c>
      <c r="B1577" s="2">
        <v>42967</v>
      </c>
      <c r="C1577">
        <v>1.7</v>
      </c>
      <c r="D1577">
        <v>87128</v>
      </c>
      <c r="E1577">
        <v>24820600</v>
      </c>
    </row>
    <row r="1578" spans="1:5" x14ac:dyDescent="0.25">
      <c r="A1578" t="s">
        <v>6</v>
      </c>
      <c r="B1578" s="2">
        <v>42968</v>
      </c>
      <c r="C1578">
        <v>1.98</v>
      </c>
      <c r="D1578">
        <v>299680</v>
      </c>
      <c r="E1578">
        <v>24898600</v>
      </c>
    </row>
    <row r="1579" spans="1:5" x14ac:dyDescent="0.25">
      <c r="A1579" t="s">
        <v>6</v>
      </c>
      <c r="B1579" s="2">
        <v>42969</v>
      </c>
      <c r="C1579">
        <v>1.83</v>
      </c>
      <c r="D1579">
        <v>127719</v>
      </c>
      <c r="E1579">
        <v>28267400</v>
      </c>
    </row>
    <row r="1580" spans="1:5" x14ac:dyDescent="0.25">
      <c r="A1580" t="s">
        <v>6</v>
      </c>
      <c r="B1580" s="2">
        <v>42970</v>
      </c>
      <c r="C1580">
        <v>1.86</v>
      </c>
      <c r="D1580">
        <v>214316</v>
      </c>
      <c r="E1580">
        <v>26901200</v>
      </c>
    </row>
    <row r="1581" spans="1:5" x14ac:dyDescent="0.25">
      <c r="A1581" t="s">
        <v>6</v>
      </c>
      <c r="B1581" s="2">
        <v>42971</v>
      </c>
      <c r="C1581">
        <v>1.9</v>
      </c>
      <c r="D1581">
        <v>80062</v>
      </c>
      <c r="E1581">
        <v>27537900</v>
      </c>
    </row>
    <row r="1582" spans="1:5" x14ac:dyDescent="0.25">
      <c r="A1582" t="s">
        <v>6</v>
      </c>
      <c r="B1582" s="2">
        <v>42972</v>
      </c>
      <c r="C1582">
        <v>1.87</v>
      </c>
      <c r="D1582">
        <v>170196</v>
      </c>
      <c r="E1582">
        <v>27979600</v>
      </c>
    </row>
    <row r="1583" spans="1:5" x14ac:dyDescent="0.25">
      <c r="A1583" t="s">
        <v>6</v>
      </c>
      <c r="B1583" s="2">
        <v>42973</v>
      </c>
      <c r="C1583">
        <v>2.33</v>
      </c>
      <c r="D1583">
        <v>439888</v>
      </c>
      <c r="E1583">
        <v>27839300</v>
      </c>
    </row>
    <row r="1584" spans="1:5" x14ac:dyDescent="0.25">
      <c r="A1584" t="s">
        <v>6</v>
      </c>
      <c r="B1584" s="2">
        <v>42974</v>
      </c>
      <c r="C1584">
        <v>2.17</v>
      </c>
      <c r="D1584">
        <v>272998</v>
      </c>
      <c r="E1584">
        <v>34287200</v>
      </c>
    </row>
    <row r="1585" spans="1:5" x14ac:dyDescent="0.25">
      <c r="A1585" t="s">
        <v>6</v>
      </c>
      <c r="B1585" s="2">
        <v>42975</v>
      </c>
      <c r="C1585">
        <v>2.1</v>
      </c>
      <c r="D1585">
        <v>218097</v>
      </c>
      <c r="E1585">
        <v>32348200</v>
      </c>
    </row>
    <row r="1586" spans="1:5" x14ac:dyDescent="0.25">
      <c r="A1586" t="s">
        <v>6</v>
      </c>
      <c r="B1586" s="2">
        <v>42976</v>
      </c>
      <c r="C1586">
        <v>2.1</v>
      </c>
      <c r="D1586">
        <v>117658</v>
      </c>
      <c r="E1586">
        <v>31437700</v>
      </c>
    </row>
    <row r="1587" spans="1:5" x14ac:dyDescent="0.25">
      <c r="A1587" t="s">
        <v>6</v>
      </c>
      <c r="B1587" s="2">
        <v>42977</v>
      </c>
      <c r="C1587">
        <v>1.92</v>
      </c>
      <c r="D1587">
        <v>143464</v>
      </c>
      <c r="E1587">
        <v>30586500</v>
      </c>
    </row>
    <row r="1588" spans="1:5" x14ac:dyDescent="0.25">
      <c r="A1588" t="s">
        <v>6</v>
      </c>
      <c r="B1588" s="2">
        <v>42978</v>
      </c>
      <c r="C1588">
        <v>2.08</v>
      </c>
      <c r="D1588">
        <v>156628</v>
      </c>
      <c r="E1588">
        <v>28309900</v>
      </c>
    </row>
    <row r="1589" spans="1:5" x14ac:dyDescent="0.25">
      <c r="A1589" t="s">
        <v>6</v>
      </c>
      <c r="B1589" s="2">
        <v>42979</v>
      </c>
      <c r="C1589">
        <v>2.15</v>
      </c>
      <c r="D1589">
        <v>172163</v>
      </c>
      <c r="E1589">
        <v>30687600</v>
      </c>
    </row>
    <row r="1590" spans="1:5" x14ac:dyDescent="0.25">
      <c r="A1590" t="s">
        <v>6</v>
      </c>
      <c r="B1590" s="2">
        <v>42980</v>
      </c>
      <c r="C1590">
        <v>1.98</v>
      </c>
      <c r="D1590">
        <v>94645</v>
      </c>
      <c r="E1590">
        <v>31883600</v>
      </c>
    </row>
    <row r="1591" spans="1:5" x14ac:dyDescent="0.25">
      <c r="A1591" t="s">
        <v>6</v>
      </c>
      <c r="B1591" s="2">
        <v>42981</v>
      </c>
      <c r="C1591">
        <v>2</v>
      </c>
      <c r="D1591">
        <v>100735</v>
      </c>
      <c r="E1591">
        <v>29088300</v>
      </c>
    </row>
    <row r="1592" spans="1:5" x14ac:dyDescent="0.25">
      <c r="A1592" t="s">
        <v>6</v>
      </c>
      <c r="B1592" s="2">
        <v>42982</v>
      </c>
      <c r="C1592">
        <v>1.67</v>
      </c>
      <c r="D1592">
        <v>149983</v>
      </c>
      <c r="E1592">
        <v>29429300</v>
      </c>
    </row>
    <row r="1593" spans="1:5" x14ac:dyDescent="0.25">
      <c r="A1593" t="s">
        <v>6</v>
      </c>
      <c r="B1593" s="2">
        <v>42983</v>
      </c>
      <c r="C1593">
        <v>1.8</v>
      </c>
      <c r="D1593">
        <v>197545</v>
      </c>
      <c r="E1593">
        <v>24487700</v>
      </c>
    </row>
    <row r="1594" spans="1:5" x14ac:dyDescent="0.25">
      <c r="A1594" t="s">
        <v>6</v>
      </c>
      <c r="B1594" s="2">
        <v>42984</v>
      </c>
      <c r="C1594">
        <v>1.85</v>
      </c>
      <c r="D1594">
        <v>136430</v>
      </c>
      <c r="E1594">
        <v>26465800</v>
      </c>
    </row>
    <row r="1595" spans="1:5" x14ac:dyDescent="0.25">
      <c r="A1595" t="s">
        <v>6</v>
      </c>
      <c r="B1595" s="2">
        <v>42985</v>
      </c>
      <c r="C1595">
        <v>1.88</v>
      </c>
      <c r="D1595">
        <v>118540</v>
      </c>
      <c r="E1595">
        <v>27367200</v>
      </c>
    </row>
    <row r="1596" spans="1:5" x14ac:dyDescent="0.25">
      <c r="A1596" t="s">
        <v>6</v>
      </c>
      <c r="B1596" s="2">
        <v>42986</v>
      </c>
      <c r="C1596">
        <v>1.57</v>
      </c>
      <c r="D1596">
        <v>132662</v>
      </c>
      <c r="E1596">
        <v>27535800</v>
      </c>
    </row>
    <row r="1597" spans="1:5" x14ac:dyDescent="0.25">
      <c r="A1597" t="s">
        <v>6</v>
      </c>
      <c r="B1597" s="2">
        <v>42987</v>
      </c>
      <c r="C1597">
        <v>1.67</v>
      </c>
      <c r="D1597">
        <v>71411</v>
      </c>
      <c r="E1597">
        <v>23215500</v>
      </c>
    </row>
    <row r="1598" spans="1:5" x14ac:dyDescent="0.25">
      <c r="A1598" t="s">
        <v>6</v>
      </c>
      <c r="B1598" s="2">
        <v>42988</v>
      </c>
      <c r="C1598">
        <v>1.58</v>
      </c>
      <c r="D1598">
        <v>87060</v>
      </c>
      <c r="E1598">
        <v>24683100</v>
      </c>
    </row>
    <row r="1599" spans="1:5" x14ac:dyDescent="0.25">
      <c r="A1599" t="s">
        <v>6</v>
      </c>
      <c r="B1599" s="2">
        <v>42989</v>
      </c>
      <c r="C1599">
        <v>1.55</v>
      </c>
      <c r="D1599">
        <v>83098</v>
      </c>
      <c r="E1599">
        <v>23294000</v>
      </c>
    </row>
    <row r="1600" spans="1:5" x14ac:dyDescent="0.25">
      <c r="A1600" t="s">
        <v>6</v>
      </c>
      <c r="B1600" s="2">
        <v>42990</v>
      </c>
      <c r="C1600">
        <v>1.5</v>
      </c>
      <c r="D1600">
        <v>115829</v>
      </c>
      <c r="E1600">
        <v>22897600</v>
      </c>
    </row>
    <row r="1601" spans="1:5" x14ac:dyDescent="0.25">
      <c r="A1601" t="s">
        <v>6</v>
      </c>
      <c r="B1601" s="2">
        <v>42991</v>
      </c>
      <c r="C1601">
        <v>1.43</v>
      </c>
      <c r="D1601">
        <v>117384</v>
      </c>
      <c r="E1601">
        <v>22065900</v>
      </c>
    </row>
    <row r="1602" spans="1:5" x14ac:dyDescent="0.25">
      <c r="A1602" t="s">
        <v>6</v>
      </c>
      <c r="B1602" s="2">
        <v>42992</v>
      </c>
      <c r="C1602">
        <v>0.90255700000000005</v>
      </c>
      <c r="D1602">
        <v>197436</v>
      </c>
      <c r="E1602">
        <v>21049600</v>
      </c>
    </row>
    <row r="1603" spans="1:5" x14ac:dyDescent="0.25">
      <c r="A1603" t="s">
        <v>6</v>
      </c>
      <c r="B1603" s="2">
        <v>42993</v>
      </c>
      <c r="C1603">
        <v>1.1299999999999999</v>
      </c>
      <c r="D1603">
        <v>127502</v>
      </c>
      <c r="E1603">
        <v>13306800</v>
      </c>
    </row>
    <row r="1604" spans="1:5" x14ac:dyDescent="0.25">
      <c r="A1604" t="s">
        <v>6</v>
      </c>
      <c r="B1604" s="2">
        <v>42994</v>
      </c>
      <c r="C1604">
        <v>1.23</v>
      </c>
      <c r="D1604">
        <v>163751</v>
      </c>
      <c r="E1604">
        <v>16539500</v>
      </c>
    </row>
    <row r="1605" spans="1:5" x14ac:dyDescent="0.25">
      <c r="A1605" t="s">
        <v>6</v>
      </c>
      <c r="B1605" s="2">
        <v>42995</v>
      </c>
      <c r="C1605">
        <v>1.31</v>
      </c>
      <c r="D1605">
        <v>92170</v>
      </c>
      <c r="E1605">
        <v>18072000</v>
      </c>
    </row>
    <row r="1606" spans="1:5" x14ac:dyDescent="0.25">
      <c r="A1606" t="s">
        <v>6</v>
      </c>
      <c r="B1606" s="2">
        <v>42996</v>
      </c>
      <c r="C1606">
        <v>1.54</v>
      </c>
      <c r="D1606">
        <v>79746</v>
      </c>
      <c r="E1606">
        <v>19307900</v>
      </c>
    </row>
    <row r="1607" spans="1:5" x14ac:dyDescent="0.25">
      <c r="A1607" t="s">
        <v>6</v>
      </c>
      <c r="B1607" s="2">
        <v>42997</v>
      </c>
      <c r="C1607">
        <v>1.47</v>
      </c>
      <c r="D1607">
        <v>127061</v>
      </c>
      <c r="E1607">
        <v>22554500</v>
      </c>
    </row>
    <row r="1608" spans="1:5" x14ac:dyDescent="0.25">
      <c r="A1608" t="s">
        <v>6</v>
      </c>
      <c r="B1608" s="2">
        <v>42998</v>
      </c>
      <c r="C1608">
        <v>1.37</v>
      </c>
      <c r="D1608">
        <v>63952</v>
      </c>
      <c r="E1608">
        <v>21597400</v>
      </c>
    </row>
    <row r="1609" spans="1:5" x14ac:dyDescent="0.25">
      <c r="A1609" t="s">
        <v>6</v>
      </c>
      <c r="B1609" s="2">
        <v>42999</v>
      </c>
      <c r="C1609">
        <v>1.22</v>
      </c>
      <c r="D1609">
        <v>124760</v>
      </c>
      <c r="E1609">
        <v>20028900</v>
      </c>
    </row>
    <row r="1610" spans="1:5" x14ac:dyDescent="0.25">
      <c r="A1610" t="s">
        <v>6</v>
      </c>
      <c r="B1610" s="2">
        <v>43000</v>
      </c>
      <c r="C1610">
        <v>1.34</v>
      </c>
      <c r="D1610">
        <v>144795</v>
      </c>
      <c r="E1610">
        <v>19238100</v>
      </c>
    </row>
    <row r="1611" spans="1:5" x14ac:dyDescent="0.25">
      <c r="A1611" t="s">
        <v>6</v>
      </c>
      <c r="B1611" s="2">
        <v>43001</v>
      </c>
      <c r="C1611">
        <v>1.43</v>
      </c>
      <c r="D1611">
        <v>166766</v>
      </c>
      <c r="E1611">
        <v>19738300</v>
      </c>
    </row>
    <row r="1612" spans="1:5" x14ac:dyDescent="0.25">
      <c r="A1612" t="s">
        <v>6</v>
      </c>
      <c r="B1612" s="2">
        <v>43002</v>
      </c>
      <c r="C1612">
        <v>1.38</v>
      </c>
      <c r="D1612">
        <v>101110</v>
      </c>
      <c r="E1612">
        <v>21006900</v>
      </c>
    </row>
    <row r="1613" spans="1:5" x14ac:dyDescent="0.25">
      <c r="A1613" t="s">
        <v>6</v>
      </c>
      <c r="B1613" s="2">
        <v>43003</v>
      </c>
      <c r="C1613">
        <v>1.4</v>
      </c>
      <c r="D1613">
        <v>117121</v>
      </c>
      <c r="E1613">
        <v>20362100</v>
      </c>
    </row>
    <row r="1614" spans="1:5" x14ac:dyDescent="0.25">
      <c r="A1614" t="s">
        <v>6</v>
      </c>
      <c r="B1614" s="2">
        <v>43004</v>
      </c>
      <c r="C1614">
        <v>1.37</v>
      </c>
      <c r="D1614">
        <v>118438</v>
      </c>
      <c r="E1614">
        <v>20550600</v>
      </c>
    </row>
    <row r="1615" spans="1:5" x14ac:dyDescent="0.25">
      <c r="A1615" t="s">
        <v>6</v>
      </c>
      <c r="B1615" s="2">
        <v>43005</v>
      </c>
      <c r="C1615">
        <v>1.5</v>
      </c>
      <c r="D1615">
        <v>305234</v>
      </c>
      <c r="E1615">
        <v>20137900</v>
      </c>
    </row>
    <row r="1616" spans="1:5" x14ac:dyDescent="0.25">
      <c r="A1616" t="s">
        <v>6</v>
      </c>
      <c r="B1616" s="2">
        <v>43006</v>
      </c>
      <c r="C1616">
        <v>1.44</v>
      </c>
      <c r="D1616">
        <v>219634</v>
      </c>
      <c r="E1616">
        <v>22074700</v>
      </c>
    </row>
    <row r="1617" spans="1:5" x14ac:dyDescent="0.25">
      <c r="A1617" t="s">
        <v>6</v>
      </c>
      <c r="B1617" s="2">
        <v>43007</v>
      </c>
      <c r="C1617">
        <v>1.39</v>
      </c>
      <c r="D1617">
        <v>77718</v>
      </c>
      <c r="E1617">
        <v>21119800</v>
      </c>
    </row>
    <row r="1618" spans="1:5" x14ac:dyDescent="0.25">
      <c r="A1618" t="s">
        <v>6</v>
      </c>
      <c r="B1618" s="2">
        <v>43008</v>
      </c>
      <c r="C1618">
        <v>1.38</v>
      </c>
      <c r="D1618">
        <v>123252</v>
      </c>
      <c r="E1618">
        <v>20530300</v>
      </c>
    </row>
    <row r="1619" spans="1:5" x14ac:dyDescent="0.25">
      <c r="A1619" t="s">
        <v>6</v>
      </c>
      <c r="B1619" s="2">
        <v>43009</v>
      </c>
      <c r="C1619">
        <v>1.39</v>
      </c>
      <c r="D1619">
        <v>57698</v>
      </c>
      <c r="E1619">
        <v>20301500</v>
      </c>
    </row>
    <row r="1620" spans="1:5" x14ac:dyDescent="0.25">
      <c r="A1620" t="s">
        <v>6</v>
      </c>
      <c r="B1620" s="2">
        <v>43010</v>
      </c>
      <c r="C1620">
        <v>1.31</v>
      </c>
      <c r="D1620">
        <v>201548</v>
      </c>
      <c r="E1620">
        <v>20475300</v>
      </c>
    </row>
    <row r="1621" spans="1:5" x14ac:dyDescent="0.25">
      <c r="A1621" t="s">
        <v>6</v>
      </c>
      <c r="B1621" s="2">
        <v>43011</v>
      </c>
      <c r="C1621">
        <v>1.27</v>
      </c>
      <c r="D1621">
        <v>192019</v>
      </c>
      <c r="E1621">
        <v>19367900</v>
      </c>
    </row>
    <row r="1622" spans="1:5" x14ac:dyDescent="0.25">
      <c r="A1622" t="s">
        <v>6</v>
      </c>
      <c r="B1622" s="2">
        <v>43012</v>
      </c>
      <c r="C1622">
        <v>1.24</v>
      </c>
      <c r="D1622">
        <v>138769</v>
      </c>
      <c r="E1622">
        <v>18787300</v>
      </c>
    </row>
    <row r="1623" spans="1:5" x14ac:dyDescent="0.25">
      <c r="A1623" t="s">
        <v>6</v>
      </c>
      <c r="B1623" s="2">
        <v>43013</v>
      </c>
      <c r="C1623">
        <v>1.21</v>
      </c>
      <c r="D1623">
        <v>132066</v>
      </c>
      <c r="E1623">
        <v>18385600</v>
      </c>
    </row>
    <row r="1624" spans="1:5" x14ac:dyDescent="0.25">
      <c r="A1624" t="s">
        <v>6</v>
      </c>
      <c r="B1624" s="2">
        <v>43014</v>
      </c>
      <c r="C1624">
        <v>1.2</v>
      </c>
      <c r="D1624">
        <v>123612</v>
      </c>
      <c r="E1624">
        <v>17894800</v>
      </c>
    </row>
    <row r="1625" spans="1:5" x14ac:dyDescent="0.25">
      <c r="A1625" t="s">
        <v>6</v>
      </c>
      <c r="B1625" s="2">
        <v>43015</v>
      </c>
      <c r="C1625">
        <v>1.37</v>
      </c>
      <c r="D1625">
        <v>225572</v>
      </c>
      <c r="E1625">
        <v>17776300</v>
      </c>
    </row>
    <row r="1626" spans="1:5" x14ac:dyDescent="0.25">
      <c r="A1626" t="s">
        <v>6</v>
      </c>
      <c r="B1626" s="2">
        <v>43016</v>
      </c>
      <c r="C1626">
        <v>1.3</v>
      </c>
      <c r="D1626">
        <v>66049</v>
      </c>
      <c r="E1626">
        <v>20003800</v>
      </c>
    </row>
    <row r="1627" spans="1:5" x14ac:dyDescent="0.25">
      <c r="A1627" t="s">
        <v>6</v>
      </c>
      <c r="B1627" s="2">
        <v>43017</v>
      </c>
      <c r="C1627">
        <v>1.26</v>
      </c>
      <c r="D1627">
        <v>122592</v>
      </c>
      <c r="E1627">
        <v>19223600</v>
      </c>
    </row>
    <row r="1628" spans="1:5" x14ac:dyDescent="0.25">
      <c r="A1628" t="s">
        <v>6</v>
      </c>
      <c r="B1628" s="2">
        <v>43018</v>
      </c>
      <c r="C1628">
        <v>1.2</v>
      </c>
      <c r="D1628">
        <v>199784</v>
      </c>
      <c r="E1628">
        <v>18496300</v>
      </c>
    </row>
    <row r="1629" spans="1:5" x14ac:dyDescent="0.25">
      <c r="A1629" t="s">
        <v>6</v>
      </c>
      <c r="B1629" s="2">
        <v>43019</v>
      </c>
      <c r="C1629">
        <v>1.22</v>
      </c>
      <c r="D1629">
        <v>130633</v>
      </c>
      <c r="E1629">
        <v>17972600</v>
      </c>
    </row>
    <row r="1630" spans="1:5" x14ac:dyDescent="0.25">
      <c r="A1630" t="s">
        <v>6</v>
      </c>
      <c r="B1630" s="2">
        <v>43020</v>
      </c>
      <c r="C1630">
        <v>1.21</v>
      </c>
      <c r="D1630">
        <v>409896</v>
      </c>
      <c r="E1630">
        <v>17882800</v>
      </c>
    </row>
    <row r="1631" spans="1:5" x14ac:dyDescent="0.25">
      <c r="A1631" t="s">
        <v>6</v>
      </c>
      <c r="B1631" s="2">
        <v>43021</v>
      </c>
      <c r="C1631">
        <v>1.19</v>
      </c>
      <c r="D1631">
        <v>189530</v>
      </c>
      <c r="E1631">
        <v>17736900</v>
      </c>
    </row>
    <row r="1632" spans="1:5" x14ac:dyDescent="0.25">
      <c r="A1632" t="s">
        <v>6</v>
      </c>
      <c r="B1632" s="2">
        <v>43022</v>
      </c>
      <c r="C1632">
        <v>1.21</v>
      </c>
      <c r="D1632">
        <v>92172</v>
      </c>
      <c r="E1632">
        <v>17481600</v>
      </c>
    </row>
    <row r="1633" spans="1:5" x14ac:dyDescent="0.25">
      <c r="A1633" t="s">
        <v>6</v>
      </c>
      <c r="B1633" s="2">
        <v>43023</v>
      </c>
      <c r="C1633">
        <v>1.19</v>
      </c>
      <c r="D1633">
        <v>150658</v>
      </c>
      <c r="E1633">
        <v>17886000</v>
      </c>
    </row>
    <row r="1634" spans="1:5" x14ac:dyDescent="0.25">
      <c r="A1634" t="s">
        <v>6</v>
      </c>
      <c r="B1634" s="2">
        <v>43024</v>
      </c>
      <c r="C1634">
        <v>1.18</v>
      </c>
      <c r="D1634">
        <v>132120</v>
      </c>
      <c r="E1634">
        <v>17617000</v>
      </c>
    </row>
    <row r="1635" spans="1:5" x14ac:dyDescent="0.25">
      <c r="A1635" t="s">
        <v>6</v>
      </c>
      <c r="B1635" s="2">
        <v>43025</v>
      </c>
      <c r="C1635">
        <v>1.1599999999999999</v>
      </c>
      <c r="D1635">
        <v>111853</v>
      </c>
      <c r="E1635">
        <v>17387300</v>
      </c>
    </row>
    <row r="1636" spans="1:5" x14ac:dyDescent="0.25">
      <c r="A1636" t="s">
        <v>6</v>
      </c>
      <c r="B1636" s="2">
        <v>43026</v>
      </c>
      <c r="C1636">
        <v>1.1299999999999999</v>
      </c>
      <c r="D1636">
        <v>103081</v>
      </c>
      <c r="E1636">
        <v>17155800</v>
      </c>
    </row>
    <row r="1637" spans="1:5" x14ac:dyDescent="0.25">
      <c r="A1637" t="s">
        <v>6</v>
      </c>
      <c r="B1637" s="2">
        <v>43027</v>
      </c>
      <c r="C1637">
        <v>1.18</v>
      </c>
      <c r="D1637">
        <v>123589</v>
      </c>
      <c r="E1637">
        <v>16773300</v>
      </c>
    </row>
    <row r="1638" spans="1:5" x14ac:dyDescent="0.25">
      <c r="A1638" t="s">
        <v>6</v>
      </c>
      <c r="B1638" s="2">
        <v>43028</v>
      </c>
      <c r="C1638">
        <v>1.24</v>
      </c>
      <c r="D1638">
        <v>245321</v>
      </c>
      <c r="E1638">
        <v>17395100</v>
      </c>
    </row>
    <row r="1639" spans="1:5" x14ac:dyDescent="0.25">
      <c r="A1639" t="s">
        <v>6</v>
      </c>
      <c r="B1639" s="2">
        <v>43029</v>
      </c>
      <c r="C1639">
        <v>1.22</v>
      </c>
      <c r="D1639">
        <v>109386</v>
      </c>
      <c r="E1639">
        <v>18286700</v>
      </c>
    </row>
    <row r="1640" spans="1:5" x14ac:dyDescent="0.25">
      <c r="A1640" t="s">
        <v>6</v>
      </c>
      <c r="B1640" s="2">
        <v>43030</v>
      </c>
      <c r="C1640">
        <v>1.23</v>
      </c>
      <c r="D1640">
        <v>79208</v>
      </c>
      <c r="E1640">
        <v>17948500</v>
      </c>
    </row>
    <row r="1641" spans="1:5" x14ac:dyDescent="0.25">
      <c r="A1641" t="s">
        <v>6</v>
      </c>
      <c r="B1641" s="2">
        <v>43031</v>
      </c>
      <c r="C1641">
        <v>1.1399999999999999</v>
      </c>
      <c r="D1641">
        <v>87795</v>
      </c>
      <c r="E1641">
        <v>18110600</v>
      </c>
    </row>
    <row r="1642" spans="1:5" x14ac:dyDescent="0.25">
      <c r="A1642" t="s">
        <v>6</v>
      </c>
      <c r="B1642" s="2">
        <v>43032</v>
      </c>
      <c r="C1642">
        <v>1.1299999999999999</v>
      </c>
      <c r="D1642">
        <v>127644</v>
      </c>
      <c r="E1642">
        <v>16781200</v>
      </c>
    </row>
    <row r="1643" spans="1:5" x14ac:dyDescent="0.25">
      <c r="A1643" t="s">
        <v>6</v>
      </c>
      <c r="B1643" s="2">
        <v>43033</v>
      </c>
      <c r="C1643">
        <v>1.1200000000000001</v>
      </c>
      <c r="D1643">
        <v>121635</v>
      </c>
      <c r="E1643">
        <v>16927600</v>
      </c>
    </row>
    <row r="1644" spans="1:5" x14ac:dyDescent="0.25">
      <c r="A1644" t="s">
        <v>6</v>
      </c>
      <c r="B1644" s="2">
        <v>43034</v>
      </c>
      <c r="C1644">
        <v>1.1299999999999999</v>
      </c>
      <c r="D1644">
        <v>61893</v>
      </c>
      <c r="E1644">
        <v>16331100</v>
      </c>
    </row>
    <row r="1645" spans="1:5" x14ac:dyDescent="0.25">
      <c r="A1645" t="s">
        <v>6</v>
      </c>
      <c r="B1645" s="2">
        <v>43035</v>
      </c>
      <c r="C1645">
        <v>1.0900000000000001</v>
      </c>
      <c r="D1645">
        <v>34444</v>
      </c>
      <c r="E1645">
        <v>16616500</v>
      </c>
    </row>
    <row r="1646" spans="1:5" x14ac:dyDescent="0.25">
      <c r="A1646" t="s">
        <v>6</v>
      </c>
      <c r="B1646" s="2">
        <v>43036</v>
      </c>
      <c r="C1646">
        <v>1.08</v>
      </c>
      <c r="D1646">
        <v>69465</v>
      </c>
      <c r="E1646">
        <v>16048200</v>
      </c>
    </row>
    <row r="1647" spans="1:5" x14ac:dyDescent="0.25">
      <c r="A1647" t="s">
        <v>6</v>
      </c>
      <c r="B1647" s="2">
        <v>43037</v>
      </c>
      <c r="C1647">
        <v>1.1200000000000001</v>
      </c>
      <c r="D1647">
        <v>82333</v>
      </c>
      <c r="E1647">
        <v>15904000</v>
      </c>
    </row>
    <row r="1648" spans="1:5" x14ac:dyDescent="0.25">
      <c r="A1648" t="s">
        <v>6</v>
      </c>
      <c r="B1648" s="2">
        <v>43038</v>
      </c>
      <c r="C1648">
        <v>1.1000000000000001</v>
      </c>
      <c r="D1648">
        <v>107086</v>
      </c>
      <c r="E1648">
        <v>16553700</v>
      </c>
    </row>
    <row r="1649" spans="1:5" x14ac:dyDescent="0.25">
      <c r="A1649" t="s">
        <v>6</v>
      </c>
      <c r="B1649" s="2">
        <v>43039</v>
      </c>
      <c r="C1649">
        <v>1.1299999999999999</v>
      </c>
      <c r="D1649">
        <v>94949</v>
      </c>
      <c r="E1649">
        <v>16113200</v>
      </c>
    </row>
    <row r="1650" spans="1:5" x14ac:dyDescent="0.25">
      <c r="A1650" t="s">
        <v>6</v>
      </c>
      <c r="B1650" s="2">
        <v>43040</v>
      </c>
      <c r="C1650">
        <v>1.29</v>
      </c>
      <c r="D1650">
        <v>448233</v>
      </c>
      <c r="E1650">
        <v>16642100</v>
      </c>
    </row>
    <row r="1651" spans="1:5" x14ac:dyDescent="0.25">
      <c r="A1651" t="s">
        <v>6</v>
      </c>
      <c r="B1651" s="2">
        <v>43041</v>
      </c>
      <c r="C1651">
        <v>1.24</v>
      </c>
      <c r="D1651">
        <v>215628</v>
      </c>
      <c r="E1651">
        <v>19091100</v>
      </c>
    </row>
    <row r="1652" spans="1:5" x14ac:dyDescent="0.25">
      <c r="A1652" t="s">
        <v>6</v>
      </c>
      <c r="B1652" s="2">
        <v>43042</v>
      </c>
      <c r="C1652">
        <v>1.24</v>
      </c>
      <c r="D1652">
        <v>112013</v>
      </c>
      <c r="E1652">
        <v>18252400</v>
      </c>
    </row>
    <row r="1653" spans="1:5" x14ac:dyDescent="0.25">
      <c r="A1653" t="s">
        <v>6</v>
      </c>
      <c r="B1653" s="2">
        <v>43043</v>
      </c>
      <c r="C1653">
        <v>1.28</v>
      </c>
      <c r="D1653">
        <v>95529</v>
      </c>
      <c r="E1653">
        <v>18197900</v>
      </c>
    </row>
    <row r="1654" spans="1:5" x14ac:dyDescent="0.25">
      <c r="A1654" t="s">
        <v>6</v>
      </c>
      <c r="B1654" s="2">
        <v>43044</v>
      </c>
      <c r="C1654">
        <v>1.28</v>
      </c>
      <c r="D1654">
        <v>167644</v>
      </c>
      <c r="E1654">
        <v>18794600</v>
      </c>
    </row>
    <row r="1655" spans="1:5" x14ac:dyDescent="0.25">
      <c r="A1655" t="s">
        <v>6</v>
      </c>
      <c r="B1655" s="2">
        <v>43045</v>
      </c>
      <c r="C1655">
        <v>1.28</v>
      </c>
      <c r="D1655">
        <v>149644</v>
      </c>
      <c r="E1655">
        <v>18913900</v>
      </c>
    </row>
    <row r="1656" spans="1:5" x14ac:dyDescent="0.25">
      <c r="A1656" t="s">
        <v>6</v>
      </c>
      <c r="B1656" s="2">
        <v>43046</v>
      </c>
      <c r="C1656">
        <v>1.43</v>
      </c>
      <c r="D1656">
        <v>420203</v>
      </c>
      <c r="E1656">
        <v>19107100</v>
      </c>
    </row>
    <row r="1657" spans="1:5" x14ac:dyDescent="0.25">
      <c r="A1657" t="s">
        <v>6</v>
      </c>
      <c r="B1657" s="2">
        <v>43047</v>
      </c>
      <c r="C1657">
        <v>1.52</v>
      </c>
      <c r="D1657">
        <v>458322</v>
      </c>
      <c r="E1657">
        <v>20556200</v>
      </c>
    </row>
    <row r="1658" spans="1:5" x14ac:dyDescent="0.25">
      <c r="A1658" t="s">
        <v>6</v>
      </c>
      <c r="B1658" s="2">
        <v>43048</v>
      </c>
      <c r="C1658">
        <v>1.62</v>
      </c>
      <c r="D1658">
        <v>464672</v>
      </c>
      <c r="E1658">
        <v>22352300</v>
      </c>
    </row>
    <row r="1659" spans="1:5" x14ac:dyDescent="0.25">
      <c r="A1659" t="s">
        <v>6</v>
      </c>
      <c r="B1659" s="2">
        <v>43049</v>
      </c>
      <c r="C1659">
        <v>1.41</v>
      </c>
      <c r="D1659">
        <v>505676</v>
      </c>
      <c r="E1659">
        <v>23909100</v>
      </c>
    </row>
    <row r="1660" spans="1:5" x14ac:dyDescent="0.25">
      <c r="A1660" t="s">
        <v>6</v>
      </c>
      <c r="B1660" s="2">
        <v>43050</v>
      </c>
      <c r="C1660">
        <v>1.47</v>
      </c>
      <c r="D1660">
        <v>288577</v>
      </c>
      <c r="E1660">
        <v>21049800</v>
      </c>
    </row>
    <row r="1661" spans="1:5" x14ac:dyDescent="0.25">
      <c r="A1661" t="s">
        <v>6</v>
      </c>
      <c r="B1661" s="2">
        <v>43051</v>
      </c>
      <c r="C1661">
        <v>1.36</v>
      </c>
      <c r="D1661">
        <v>287182</v>
      </c>
      <c r="E1661">
        <v>21752000</v>
      </c>
    </row>
    <row r="1662" spans="1:5" x14ac:dyDescent="0.25">
      <c r="A1662" t="s">
        <v>6</v>
      </c>
      <c r="B1662" s="2">
        <v>43052</v>
      </c>
      <c r="C1662">
        <v>1.39</v>
      </c>
      <c r="D1662">
        <v>301701</v>
      </c>
      <c r="E1662">
        <v>20010500</v>
      </c>
    </row>
    <row r="1663" spans="1:5" x14ac:dyDescent="0.25">
      <c r="A1663" t="s">
        <v>6</v>
      </c>
      <c r="B1663" s="2">
        <v>43053</v>
      </c>
      <c r="C1663">
        <v>1.39</v>
      </c>
      <c r="D1663">
        <v>120290</v>
      </c>
      <c r="E1663">
        <v>20465400</v>
      </c>
    </row>
    <row r="1664" spans="1:5" x14ac:dyDescent="0.25">
      <c r="A1664" t="s">
        <v>6</v>
      </c>
      <c r="B1664" s="2">
        <v>43054</v>
      </c>
      <c r="C1664">
        <v>1.48</v>
      </c>
      <c r="D1664">
        <v>132818</v>
      </c>
      <c r="E1664">
        <v>20501400</v>
      </c>
    </row>
    <row r="1665" spans="1:5" x14ac:dyDescent="0.25">
      <c r="A1665" t="s">
        <v>6</v>
      </c>
      <c r="B1665" s="2">
        <v>43055</v>
      </c>
      <c r="C1665">
        <v>1.47</v>
      </c>
      <c r="D1665">
        <v>170890</v>
      </c>
      <c r="E1665">
        <v>21783000</v>
      </c>
    </row>
    <row r="1666" spans="1:5" x14ac:dyDescent="0.25">
      <c r="A1666" t="s">
        <v>6</v>
      </c>
      <c r="B1666" s="2">
        <v>43056</v>
      </c>
      <c r="C1666">
        <v>1.55</v>
      </c>
      <c r="D1666">
        <v>311796</v>
      </c>
      <c r="E1666">
        <v>21618700</v>
      </c>
    </row>
    <row r="1667" spans="1:5" x14ac:dyDescent="0.25">
      <c r="A1667" t="s">
        <v>6</v>
      </c>
      <c r="B1667" s="2">
        <v>43057</v>
      </c>
      <c r="C1667">
        <v>1.6</v>
      </c>
      <c r="D1667">
        <v>155497</v>
      </c>
      <c r="E1667">
        <v>22862700</v>
      </c>
    </row>
    <row r="1668" spans="1:5" x14ac:dyDescent="0.25">
      <c r="A1668" t="s">
        <v>6</v>
      </c>
      <c r="B1668" s="2">
        <v>43058</v>
      </c>
      <c r="C1668">
        <v>1.54</v>
      </c>
      <c r="D1668">
        <v>107091</v>
      </c>
      <c r="E1668">
        <v>23222100</v>
      </c>
    </row>
    <row r="1669" spans="1:5" x14ac:dyDescent="0.25">
      <c r="A1669" t="s">
        <v>6</v>
      </c>
      <c r="B1669" s="2">
        <v>43059</v>
      </c>
      <c r="C1669">
        <v>1.51</v>
      </c>
      <c r="D1669">
        <v>98520</v>
      </c>
      <c r="E1669">
        <v>22608900</v>
      </c>
    </row>
    <row r="1670" spans="1:5" x14ac:dyDescent="0.25">
      <c r="A1670" t="s">
        <v>6</v>
      </c>
      <c r="B1670" s="2">
        <v>43060</v>
      </c>
      <c r="C1670">
        <v>1.47</v>
      </c>
      <c r="D1670">
        <v>129526</v>
      </c>
      <c r="E1670">
        <v>22102100</v>
      </c>
    </row>
    <row r="1671" spans="1:5" x14ac:dyDescent="0.25">
      <c r="A1671" t="s">
        <v>6</v>
      </c>
      <c r="B1671" s="2">
        <v>43061</v>
      </c>
      <c r="C1671">
        <v>1.6</v>
      </c>
      <c r="D1671">
        <v>341967</v>
      </c>
      <c r="E1671">
        <v>21568800</v>
      </c>
    </row>
    <row r="1672" spans="1:5" x14ac:dyDescent="0.25">
      <c r="A1672" t="s">
        <v>6</v>
      </c>
      <c r="B1672" s="2">
        <v>43062</v>
      </c>
      <c r="C1672">
        <v>1.6</v>
      </c>
      <c r="D1672">
        <v>205220</v>
      </c>
      <c r="E1672">
        <v>23590700</v>
      </c>
    </row>
    <row r="1673" spans="1:5" x14ac:dyDescent="0.25">
      <c r="A1673" t="s">
        <v>6</v>
      </c>
      <c r="B1673" s="2">
        <v>43063</v>
      </c>
      <c r="C1673">
        <v>1.67</v>
      </c>
      <c r="D1673">
        <v>230436</v>
      </c>
      <c r="E1673">
        <v>23625900</v>
      </c>
    </row>
    <row r="1674" spans="1:5" x14ac:dyDescent="0.25">
      <c r="A1674" t="s">
        <v>6</v>
      </c>
      <c r="B1674" s="2">
        <v>43064</v>
      </c>
      <c r="C1674">
        <v>1.73</v>
      </c>
      <c r="D1674">
        <v>333293</v>
      </c>
      <c r="E1674">
        <v>24427300</v>
      </c>
    </row>
    <row r="1675" spans="1:5" x14ac:dyDescent="0.25">
      <c r="A1675" t="s">
        <v>6</v>
      </c>
      <c r="B1675" s="2">
        <v>43065</v>
      </c>
      <c r="C1675">
        <v>1.73</v>
      </c>
      <c r="D1675">
        <v>331006</v>
      </c>
      <c r="E1675">
        <v>25531400</v>
      </c>
    </row>
    <row r="1676" spans="1:5" x14ac:dyDescent="0.25">
      <c r="A1676" t="s">
        <v>6</v>
      </c>
      <c r="B1676" s="2">
        <v>43066</v>
      </c>
      <c r="C1676">
        <v>1.94</v>
      </c>
      <c r="D1676">
        <v>730630</v>
      </c>
      <c r="E1676">
        <v>25564200</v>
      </c>
    </row>
    <row r="1677" spans="1:5" x14ac:dyDescent="0.25">
      <c r="A1677" t="s">
        <v>6</v>
      </c>
      <c r="B1677" s="2">
        <v>43067</v>
      </c>
      <c r="C1677">
        <v>2.0299999999999998</v>
      </c>
      <c r="D1677">
        <v>614490</v>
      </c>
      <c r="E1677">
        <v>28626700</v>
      </c>
    </row>
    <row r="1678" spans="1:5" x14ac:dyDescent="0.25">
      <c r="A1678" t="s">
        <v>6</v>
      </c>
      <c r="B1678" s="2">
        <v>43068</v>
      </c>
      <c r="C1678">
        <v>2.39</v>
      </c>
      <c r="D1678">
        <v>3785280</v>
      </c>
      <c r="E1678">
        <v>30676100</v>
      </c>
    </row>
    <row r="1679" spans="1:5" x14ac:dyDescent="0.25">
      <c r="A1679" t="s">
        <v>6</v>
      </c>
      <c r="B1679" s="2">
        <v>43069</v>
      </c>
      <c r="C1679">
        <v>2.34</v>
      </c>
      <c r="D1679">
        <v>690465</v>
      </c>
      <c r="E1679">
        <v>35367100</v>
      </c>
    </row>
    <row r="1680" spans="1:5" x14ac:dyDescent="0.25">
      <c r="A1680" t="s">
        <v>6</v>
      </c>
      <c r="B1680" s="2">
        <v>43070</v>
      </c>
      <c r="C1680">
        <v>2.4500000000000002</v>
      </c>
      <c r="D1680">
        <v>421603</v>
      </c>
      <c r="E1680">
        <v>34589400</v>
      </c>
    </row>
    <row r="1681" spans="1:5" x14ac:dyDescent="0.25">
      <c r="A1681" t="s">
        <v>6</v>
      </c>
      <c r="B1681" s="2">
        <v>43071</v>
      </c>
      <c r="C1681">
        <v>2.39</v>
      </c>
      <c r="D1681">
        <v>208115</v>
      </c>
      <c r="E1681">
        <v>36311100</v>
      </c>
    </row>
    <row r="1682" spans="1:5" x14ac:dyDescent="0.25">
      <c r="A1682" t="s">
        <v>6</v>
      </c>
      <c r="B1682" s="2">
        <v>43072</v>
      </c>
      <c r="C1682">
        <v>2.2999999999999998</v>
      </c>
      <c r="D1682">
        <v>496224</v>
      </c>
      <c r="E1682">
        <v>35420300</v>
      </c>
    </row>
    <row r="1683" spans="1:5" x14ac:dyDescent="0.25">
      <c r="A1683" t="s">
        <v>6</v>
      </c>
      <c r="B1683" s="2">
        <v>43073</v>
      </c>
      <c r="C1683">
        <v>2.38</v>
      </c>
      <c r="D1683">
        <v>267053</v>
      </c>
      <c r="E1683">
        <v>33920000</v>
      </c>
    </row>
    <row r="1684" spans="1:5" x14ac:dyDescent="0.25">
      <c r="A1684" t="s">
        <v>6</v>
      </c>
      <c r="B1684" s="2">
        <v>43074</v>
      </c>
      <c r="C1684">
        <v>2.91</v>
      </c>
      <c r="D1684">
        <v>5184740</v>
      </c>
      <c r="E1684">
        <v>35062600</v>
      </c>
    </row>
    <row r="1685" spans="1:5" x14ac:dyDescent="0.25">
      <c r="A1685" t="s">
        <v>6</v>
      </c>
      <c r="B1685" s="2">
        <v>43075</v>
      </c>
      <c r="C1685">
        <v>2.5</v>
      </c>
      <c r="D1685">
        <v>1734590</v>
      </c>
      <c r="E1685">
        <v>42654100</v>
      </c>
    </row>
    <row r="1686" spans="1:5" x14ac:dyDescent="0.25">
      <c r="A1686" t="s">
        <v>6</v>
      </c>
      <c r="B1686" s="2">
        <v>43076</v>
      </c>
      <c r="C1686">
        <v>2.82</v>
      </c>
      <c r="D1686">
        <v>1042260</v>
      </c>
      <c r="E1686">
        <v>36783400</v>
      </c>
    </row>
    <row r="1687" spans="1:5" x14ac:dyDescent="0.25">
      <c r="A1687" t="s">
        <v>6</v>
      </c>
      <c r="B1687" s="2">
        <v>43077</v>
      </c>
      <c r="C1687">
        <v>2.91</v>
      </c>
      <c r="D1687">
        <v>698644</v>
      </c>
      <c r="E1687">
        <v>41434300</v>
      </c>
    </row>
    <row r="1688" spans="1:5" x14ac:dyDescent="0.25">
      <c r="A1688" t="s">
        <v>6</v>
      </c>
      <c r="B1688" s="2">
        <v>43078</v>
      </c>
      <c r="C1688">
        <v>2.86</v>
      </c>
      <c r="D1688">
        <v>296475</v>
      </c>
      <c r="E1688">
        <v>42887700</v>
      </c>
    </row>
    <row r="1689" spans="1:5" x14ac:dyDescent="0.25">
      <c r="A1689" t="s">
        <v>6</v>
      </c>
      <c r="B1689" s="2">
        <v>43079</v>
      </c>
      <c r="C1689">
        <v>2.66</v>
      </c>
      <c r="D1689">
        <v>246317</v>
      </c>
      <c r="E1689">
        <v>42169800</v>
      </c>
    </row>
    <row r="1690" spans="1:5" x14ac:dyDescent="0.25">
      <c r="A1690" t="s">
        <v>6</v>
      </c>
      <c r="B1690" s="2">
        <v>43080</v>
      </c>
      <c r="C1690">
        <v>2.89</v>
      </c>
      <c r="D1690">
        <v>530923</v>
      </c>
      <c r="E1690">
        <v>39123200</v>
      </c>
    </row>
    <row r="1691" spans="1:5" x14ac:dyDescent="0.25">
      <c r="A1691" t="s">
        <v>6</v>
      </c>
      <c r="B1691" s="2">
        <v>43081</v>
      </c>
      <c r="C1691">
        <v>3.04</v>
      </c>
      <c r="D1691">
        <v>612700</v>
      </c>
      <c r="E1691">
        <v>42545700</v>
      </c>
    </row>
    <row r="1692" spans="1:5" x14ac:dyDescent="0.25">
      <c r="A1692" t="s">
        <v>6</v>
      </c>
      <c r="B1692" s="2">
        <v>43082</v>
      </c>
      <c r="C1692">
        <v>3.48</v>
      </c>
      <c r="D1692">
        <v>1700900</v>
      </c>
      <c r="E1692">
        <v>45196000</v>
      </c>
    </row>
    <row r="1693" spans="1:5" x14ac:dyDescent="0.25">
      <c r="A1693" t="s">
        <v>6</v>
      </c>
      <c r="B1693" s="2">
        <v>43083</v>
      </c>
      <c r="C1693">
        <v>3.94</v>
      </c>
      <c r="D1693">
        <v>1268850</v>
      </c>
      <c r="E1693">
        <v>51128300</v>
      </c>
    </row>
    <row r="1694" spans="1:5" x14ac:dyDescent="0.25">
      <c r="A1694" t="s">
        <v>6</v>
      </c>
      <c r="B1694" s="2">
        <v>43084</v>
      </c>
      <c r="C1694">
        <v>3.83</v>
      </c>
      <c r="D1694">
        <v>730462</v>
      </c>
      <c r="E1694">
        <v>57983000</v>
      </c>
    </row>
    <row r="1695" spans="1:5" x14ac:dyDescent="0.25">
      <c r="A1695" t="s">
        <v>6</v>
      </c>
      <c r="B1695" s="2">
        <v>43085</v>
      </c>
      <c r="C1695">
        <v>4.43</v>
      </c>
      <c r="D1695">
        <v>1619030</v>
      </c>
      <c r="E1695">
        <v>56520000</v>
      </c>
    </row>
    <row r="1696" spans="1:5" x14ac:dyDescent="0.25">
      <c r="A1696" t="s">
        <v>6</v>
      </c>
      <c r="B1696" s="2">
        <v>43086</v>
      </c>
      <c r="C1696">
        <v>4.46</v>
      </c>
      <c r="D1696">
        <v>856183</v>
      </c>
      <c r="E1696">
        <v>65097500</v>
      </c>
    </row>
    <row r="1697" spans="1:5" x14ac:dyDescent="0.25">
      <c r="A1697" t="s">
        <v>6</v>
      </c>
      <c r="B1697" s="2">
        <v>43087</v>
      </c>
      <c r="C1697">
        <v>4.96</v>
      </c>
      <c r="D1697">
        <v>2748870</v>
      </c>
      <c r="E1697">
        <v>65593100</v>
      </c>
    </row>
    <row r="1698" spans="1:5" x14ac:dyDescent="0.25">
      <c r="A1698" t="s">
        <v>6</v>
      </c>
      <c r="B1698" s="2">
        <v>43088</v>
      </c>
      <c r="C1698">
        <v>4.4000000000000004</v>
      </c>
      <c r="D1698">
        <v>1840770</v>
      </c>
      <c r="E1698">
        <v>73078600</v>
      </c>
    </row>
    <row r="1699" spans="1:5" x14ac:dyDescent="0.25">
      <c r="A1699" t="s">
        <v>6</v>
      </c>
      <c r="B1699" s="2">
        <v>43089</v>
      </c>
      <c r="C1699">
        <v>4.21</v>
      </c>
      <c r="D1699">
        <v>1511110</v>
      </c>
      <c r="E1699">
        <v>64761400</v>
      </c>
    </row>
    <row r="1700" spans="1:5" x14ac:dyDescent="0.25">
      <c r="A1700" t="s">
        <v>6</v>
      </c>
      <c r="B1700" s="2">
        <v>43090</v>
      </c>
      <c r="C1700">
        <v>4.16</v>
      </c>
      <c r="D1700">
        <v>1290840</v>
      </c>
      <c r="E1700">
        <v>62153600</v>
      </c>
    </row>
    <row r="1701" spans="1:5" x14ac:dyDescent="0.25">
      <c r="A1701" t="s">
        <v>6</v>
      </c>
      <c r="B1701" s="2">
        <v>43091</v>
      </c>
      <c r="C1701">
        <v>3.25</v>
      </c>
      <c r="D1701">
        <v>1555800</v>
      </c>
      <c r="E1701">
        <v>61590700</v>
      </c>
    </row>
    <row r="1702" spans="1:5" x14ac:dyDescent="0.25">
      <c r="A1702" t="s">
        <v>6</v>
      </c>
      <c r="B1702" s="2">
        <v>43092</v>
      </c>
      <c r="C1702">
        <v>3.58</v>
      </c>
      <c r="D1702">
        <v>820809</v>
      </c>
      <c r="E1702">
        <v>48727600</v>
      </c>
    </row>
    <row r="1703" spans="1:5" x14ac:dyDescent="0.25">
      <c r="A1703" t="s">
        <v>6</v>
      </c>
      <c r="B1703" s="2">
        <v>43093</v>
      </c>
      <c r="C1703">
        <v>3.45</v>
      </c>
      <c r="D1703">
        <v>460657</v>
      </c>
      <c r="E1703">
        <v>53171900</v>
      </c>
    </row>
    <row r="1704" spans="1:5" x14ac:dyDescent="0.25">
      <c r="A1704" t="s">
        <v>6</v>
      </c>
      <c r="B1704" s="2">
        <v>43094</v>
      </c>
      <c r="C1704">
        <v>4.33</v>
      </c>
      <c r="D1704">
        <v>1753830</v>
      </c>
      <c r="E1704">
        <v>51420700</v>
      </c>
    </row>
    <row r="1705" spans="1:5" x14ac:dyDescent="0.25">
      <c r="A1705" t="s">
        <v>6</v>
      </c>
      <c r="B1705" s="2">
        <v>43095</v>
      </c>
      <c r="C1705">
        <v>4.13</v>
      </c>
      <c r="D1705">
        <v>860779</v>
      </c>
      <c r="E1705">
        <v>64203800</v>
      </c>
    </row>
    <row r="1706" spans="1:5" x14ac:dyDescent="0.25">
      <c r="A1706" t="s">
        <v>6</v>
      </c>
      <c r="B1706" s="2">
        <v>43096</v>
      </c>
      <c r="C1706">
        <v>4.24</v>
      </c>
      <c r="D1706">
        <v>523214</v>
      </c>
      <c r="E1706">
        <v>61479400</v>
      </c>
    </row>
    <row r="1707" spans="1:5" x14ac:dyDescent="0.25">
      <c r="A1707" t="s">
        <v>6</v>
      </c>
      <c r="B1707" s="2">
        <v>43097</v>
      </c>
      <c r="C1707">
        <v>4.05</v>
      </c>
      <c r="D1707">
        <v>407488</v>
      </c>
      <c r="E1707">
        <v>62028300</v>
      </c>
    </row>
    <row r="1708" spans="1:5" x14ac:dyDescent="0.25">
      <c r="A1708" t="s">
        <v>6</v>
      </c>
      <c r="B1708" s="2">
        <v>43098</v>
      </c>
      <c r="C1708">
        <v>4.0199999999999996</v>
      </c>
      <c r="D1708">
        <v>425929</v>
      </c>
      <c r="E1708">
        <v>59930600</v>
      </c>
    </row>
    <row r="1709" spans="1:5" x14ac:dyDescent="0.25">
      <c r="A1709" t="s">
        <v>6</v>
      </c>
      <c r="B1709" s="2">
        <v>43099</v>
      </c>
      <c r="C1709">
        <v>3.85</v>
      </c>
      <c r="D1709">
        <v>503852</v>
      </c>
      <c r="E1709">
        <v>59198400</v>
      </c>
    </row>
    <row r="1710" spans="1:5" x14ac:dyDescent="0.25">
      <c r="A1710" t="s">
        <v>6</v>
      </c>
      <c r="B1710" s="2">
        <v>43100</v>
      </c>
      <c r="C1710">
        <v>3.95</v>
      </c>
      <c r="D1710">
        <v>359900</v>
      </c>
      <c r="E1710">
        <v>56420200</v>
      </c>
    </row>
    <row r="1711" spans="1:5" x14ac:dyDescent="0.25">
      <c r="A1711" t="s">
        <v>6</v>
      </c>
      <c r="B1711" s="2">
        <v>43101</v>
      </c>
      <c r="C1711">
        <v>3.93</v>
      </c>
      <c r="D1711">
        <v>290484</v>
      </c>
      <c r="E1711">
        <v>58416700</v>
      </c>
    </row>
    <row r="1712" spans="1:5" x14ac:dyDescent="0.25">
      <c r="A1712" t="s">
        <v>6</v>
      </c>
      <c r="B1712" s="2">
        <v>43102</v>
      </c>
      <c r="C1712">
        <v>4.4400000000000004</v>
      </c>
      <c r="D1712">
        <v>1486240</v>
      </c>
      <c r="E1712">
        <v>58273200</v>
      </c>
    </row>
    <row r="1713" spans="1:5" x14ac:dyDescent="0.25">
      <c r="A1713" t="s">
        <v>6</v>
      </c>
      <c r="B1713" s="2">
        <v>43103</v>
      </c>
      <c r="C1713">
        <v>4.58</v>
      </c>
      <c r="D1713">
        <v>623829</v>
      </c>
      <c r="E1713">
        <v>65143600</v>
      </c>
    </row>
    <row r="1714" spans="1:5" x14ac:dyDescent="0.25">
      <c r="A1714" t="s">
        <v>6</v>
      </c>
      <c r="B1714" s="2">
        <v>43104</v>
      </c>
      <c r="C1714">
        <v>4.6900000000000004</v>
      </c>
      <c r="D1714">
        <v>926888</v>
      </c>
      <c r="E1714">
        <v>67822400</v>
      </c>
    </row>
    <row r="1715" spans="1:5" x14ac:dyDescent="0.25">
      <c r="A1715" t="s">
        <v>6</v>
      </c>
      <c r="B1715" s="2">
        <v>43105</v>
      </c>
      <c r="C1715">
        <v>4.8600000000000003</v>
      </c>
      <c r="D1715">
        <v>685421</v>
      </c>
      <c r="E1715">
        <v>69234100</v>
      </c>
    </row>
    <row r="1716" spans="1:5" x14ac:dyDescent="0.25">
      <c r="A1716" t="s">
        <v>6</v>
      </c>
      <c r="B1716" s="2">
        <v>43106</v>
      </c>
      <c r="C1716">
        <v>5.12</v>
      </c>
      <c r="D1716">
        <v>1155950</v>
      </c>
      <c r="E1716">
        <v>71968500</v>
      </c>
    </row>
    <row r="1717" spans="1:5" x14ac:dyDescent="0.25">
      <c r="A1717" t="s">
        <v>6</v>
      </c>
      <c r="B1717" s="2">
        <v>43107</v>
      </c>
      <c r="C1717">
        <v>5.68</v>
      </c>
      <c r="D1717">
        <v>1386230</v>
      </c>
      <c r="E1717">
        <v>75358500</v>
      </c>
    </row>
    <row r="1718" spans="1:5" x14ac:dyDescent="0.25">
      <c r="A1718" t="s">
        <v>6</v>
      </c>
      <c r="B1718" s="2">
        <v>43108</v>
      </c>
      <c r="C1718">
        <v>5.71</v>
      </c>
      <c r="D1718">
        <v>1240740</v>
      </c>
      <c r="E1718">
        <v>83168300</v>
      </c>
    </row>
    <row r="1719" spans="1:5" x14ac:dyDescent="0.25">
      <c r="A1719" t="s">
        <v>6</v>
      </c>
      <c r="B1719" s="2">
        <v>43109</v>
      </c>
      <c r="C1719">
        <v>5.65</v>
      </c>
      <c r="D1719">
        <v>789962</v>
      </c>
      <c r="E1719">
        <v>83985400</v>
      </c>
    </row>
    <row r="1720" spans="1:5" x14ac:dyDescent="0.25">
      <c r="A1720" t="s">
        <v>6</v>
      </c>
      <c r="B1720" s="2">
        <v>43110</v>
      </c>
      <c r="C1720">
        <v>5.53</v>
      </c>
      <c r="D1720">
        <v>692524</v>
      </c>
      <c r="E1720">
        <v>83040000</v>
      </c>
    </row>
    <row r="1721" spans="1:5" x14ac:dyDescent="0.25">
      <c r="A1721" t="s">
        <v>6</v>
      </c>
      <c r="B1721" s="2">
        <v>43111</v>
      </c>
      <c r="C1721">
        <v>5.08</v>
      </c>
      <c r="D1721">
        <v>565666</v>
      </c>
      <c r="E1721">
        <v>81853100</v>
      </c>
    </row>
    <row r="1722" spans="1:5" x14ac:dyDescent="0.25">
      <c r="A1722" t="s">
        <v>6</v>
      </c>
      <c r="B1722" s="2">
        <v>43112</v>
      </c>
      <c r="C1722">
        <v>6.47</v>
      </c>
      <c r="D1722">
        <v>2196420</v>
      </c>
      <c r="E1722">
        <v>75209000</v>
      </c>
    </row>
    <row r="1723" spans="1:5" x14ac:dyDescent="0.25">
      <c r="A1723" t="s">
        <v>6</v>
      </c>
      <c r="B1723" s="2">
        <v>43113</v>
      </c>
      <c r="C1723">
        <v>7.33</v>
      </c>
      <c r="D1723">
        <v>4257690</v>
      </c>
      <c r="E1723">
        <v>95664500</v>
      </c>
    </row>
    <row r="1724" spans="1:5" x14ac:dyDescent="0.25">
      <c r="A1724" t="s">
        <v>6</v>
      </c>
      <c r="B1724" s="2">
        <v>43114</v>
      </c>
      <c r="C1724">
        <v>6.88</v>
      </c>
      <c r="D1724">
        <v>1188010</v>
      </c>
      <c r="E1724">
        <v>108447000</v>
      </c>
    </row>
    <row r="1725" spans="1:5" x14ac:dyDescent="0.25">
      <c r="A1725" t="s">
        <v>6</v>
      </c>
      <c r="B1725" s="2">
        <v>43115</v>
      </c>
      <c r="C1725">
        <v>6.18</v>
      </c>
      <c r="D1725">
        <v>936196</v>
      </c>
      <c r="E1725">
        <v>100949000</v>
      </c>
    </row>
    <row r="1726" spans="1:5" x14ac:dyDescent="0.25">
      <c r="A1726" t="s">
        <v>6</v>
      </c>
      <c r="B1726" s="2">
        <v>43116</v>
      </c>
      <c r="C1726">
        <v>4.3600000000000003</v>
      </c>
      <c r="D1726">
        <v>2034770</v>
      </c>
      <c r="E1726">
        <v>90700300</v>
      </c>
    </row>
    <row r="1727" spans="1:5" x14ac:dyDescent="0.25">
      <c r="A1727" t="s">
        <v>6</v>
      </c>
      <c r="B1727" s="2">
        <v>43117</v>
      </c>
      <c r="C1727">
        <v>4.12</v>
      </c>
      <c r="D1727">
        <v>1544600</v>
      </c>
      <c r="E1727">
        <v>63980300</v>
      </c>
    </row>
    <row r="1728" spans="1:5" x14ac:dyDescent="0.25">
      <c r="A1728" t="s">
        <v>6</v>
      </c>
      <c r="B1728" s="2">
        <v>43118</v>
      </c>
      <c r="C1728">
        <v>4.53</v>
      </c>
      <c r="D1728">
        <v>977529</v>
      </c>
      <c r="E1728">
        <v>60755500</v>
      </c>
    </row>
    <row r="1729" spans="1:5" x14ac:dyDescent="0.25">
      <c r="A1729" t="s">
        <v>6</v>
      </c>
      <c r="B1729" s="2">
        <v>43119</v>
      </c>
      <c r="C1729">
        <v>4.58</v>
      </c>
      <c r="D1729">
        <v>321465</v>
      </c>
      <c r="E1729">
        <v>66524900</v>
      </c>
    </row>
    <row r="1730" spans="1:5" x14ac:dyDescent="0.25">
      <c r="A1730" t="s">
        <v>6</v>
      </c>
      <c r="B1730" s="2">
        <v>43120</v>
      </c>
      <c r="C1730">
        <v>4.8</v>
      </c>
      <c r="D1730">
        <v>316155</v>
      </c>
      <c r="E1730">
        <v>68122900</v>
      </c>
    </row>
    <row r="1731" spans="1:5" x14ac:dyDescent="0.25">
      <c r="A1731" t="s">
        <v>6</v>
      </c>
      <c r="B1731" s="2">
        <v>43121</v>
      </c>
      <c r="C1731">
        <v>4.3</v>
      </c>
      <c r="D1731">
        <v>312293</v>
      </c>
      <c r="E1731">
        <v>70836500</v>
      </c>
    </row>
    <row r="1732" spans="1:5" x14ac:dyDescent="0.25">
      <c r="A1732" t="s">
        <v>6</v>
      </c>
      <c r="B1732" s="2">
        <v>43122</v>
      </c>
      <c r="C1732">
        <v>3.78</v>
      </c>
      <c r="D1732">
        <v>539390</v>
      </c>
      <c r="E1732">
        <v>64209800</v>
      </c>
    </row>
    <row r="1733" spans="1:5" x14ac:dyDescent="0.25">
      <c r="A1733" t="s">
        <v>6</v>
      </c>
      <c r="B1733" s="2">
        <v>43123</v>
      </c>
      <c r="C1733">
        <v>3.88</v>
      </c>
      <c r="D1733">
        <v>534582</v>
      </c>
      <c r="E1733">
        <v>55642200</v>
      </c>
    </row>
    <row r="1734" spans="1:5" x14ac:dyDescent="0.25">
      <c r="A1734" t="s">
        <v>6</v>
      </c>
      <c r="B1734" s="2">
        <v>43124</v>
      </c>
      <c r="C1734">
        <v>4.04</v>
      </c>
      <c r="D1734">
        <v>205122</v>
      </c>
      <c r="E1734">
        <v>57174200</v>
      </c>
    </row>
    <row r="1735" spans="1:5" x14ac:dyDescent="0.25">
      <c r="A1735" t="s">
        <v>6</v>
      </c>
      <c r="B1735" s="2">
        <v>43125</v>
      </c>
      <c r="C1735">
        <v>3.88</v>
      </c>
      <c r="D1735">
        <v>284347</v>
      </c>
      <c r="E1735">
        <v>60206100</v>
      </c>
    </row>
    <row r="1736" spans="1:5" x14ac:dyDescent="0.25">
      <c r="A1736" t="s">
        <v>6</v>
      </c>
      <c r="B1736" s="2">
        <v>43126</v>
      </c>
      <c r="C1736">
        <v>3.82</v>
      </c>
      <c r="D1736">
        <v>306952</v>
      </c>
      <c r="E1736">
        <v>56983300</v>
      </c>
    </row>
    <row r="1737" spans="1:5" x14ac:dyDescent="0.25">
      <c r="A1737" t="s">
        <v>6</v>
      </c>
      <c r="B1737" s="2">
        <v>43127</v>
      </c>
      <c r="C1737">
        <v>3.94</v>
      </c>
      <c r="D1737">
        <v>194063</v>
      </c>
      <c r="E1737">
        <v>56466600</v>
      </c>
    </row>
    <row r="1738" spans="1:5" x14ac:dyDescent="0.25">
      <c r="A1738" t="s">
        <v>6</v>
      </c>
      <c r="B1738" s="2">
        <v>43128</v>
      </c>
      <c r="C1738">
        <v>3.96</v>
      </c>
      <c r="D1738">
        <v>189676</v>
      </c>
      <c r="E1738">
        <v>58254600</v>
      </c>
    </row>
    <row r="1739" spans="1:5" x14ac:dyDescent="0.25">
      <c r="A1739" t="s">
        <v>6</v>
      </c>
      <c r="B1739" s="2">
        <v>43129</v>
      </c>
      <c r="C1739">
        <v>3.9</v>
      </c>
      <c r="D1739">
        <v>153690</v>
      </c>
      <c r="E1739">
        <v>58444400</v>
      </c>
    </row>
    <row r="1740" spans="1:5" x14ac:dyDescent="0.25">
      <c r="A1740" t="s">
        <v>6</v>
      </c>
      <c r="B1740" s="2">
        <v>43130</v>
      </c>
      <c r="C1740">
        <v>3.51</v>
      </c>
      <c r="D1740">
        <v>233613</v>
      </c>
      <c r="E1740">
        <v>57542800</v>
      </c>
    </row>
    <row r="1741" spans="1:5" x14ac:dyDescent="0.25">
      <c r="A1741" t="s">
        <v>6</v>
      </c>
      <c r="B1741" s="2">
        <v>43131</v>
      </c>
      <c r="C1741">
        <v>3.47</v>
      </c>
      <c r="D1741">
        <v>225415</v>
      </c>
      <c r="E1741">
        <v>51738700</v>
      </c>
    </row>
    <row r="1742" spans="1:5" x14ac:dyDescent="0.25">
      <c r="A1742" t="s">
        <v>6</v>
      </c>
      <c r="B1742" s="2">
        <v>43132</v>
      </c>
      <c r="C1742">
        <v>3.11</v>
      </c>
      <c r="D1742">
        <v>268474</v>
      </c>
      <c r="E1742">
        <v>51205900</v>
      </c>
    </row>
    <row r="1743" spans="1:5" x14ac:dyDescent="0.25">
      <c r="A1743" t="s">
        <v>6</v>
      </c>
      <c r="B1743" s="2">
        <v>43133</v>
      </c>
      <c r="C1743">
        <v>2.87</v>
      </c>
      <c r="D1743">
        <v>378834</v>
      </c>
      <c r="E1743">
        <v>46072900</v>
      </c>
    </row>
    <row r="1744" spans="1:5" x14ac:dyDescent="0.25">
      <c r="A1744" t="s">
        <v>6</v>
      </c>
      <c r="B1744" s="2">
        <v>43134</v>
      </c>
      <c r="C1744">
        <v>3.03</v>
      </c>
      <c r="D1744">
        <v>201537</v>
      </c>
      <c r="E1744">
        <v>42098700</v>
      </c>
    </row>
    <row r="1745" spans="1:5" x14ac:dyDescent="0.25">
      <c r="A1745" t="s">
        <v>6</v>
      </c>
      <c r="B1745" s="2">
        <v>43135</v>
      </c>
      <c r="C1745">
        <v>2.69</v>
      </c>
      <c r="D1745">
        <v>290312</v>
      </c>
      <c r="E1745">
        <v>44841300</v>
      </c>
    </row>
    <row r="1746" spans="1:5" x14ac:dyDescent="0.25">
      <c r="A1746" t="s">
        <v>6</v>
      </c>
      <c r="B1746" s="2">
        <v>43136</v>
      </c>
      <c r="C1746">
        <v>2.08</v>
      </c>
      <c r="D1746">
        <v>419924</v>
      </c>
      <c r="E1746">
        <v>39501800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5215-406C-4D4B-A299-1C54B6277398}">
  <dimension ref="A1:E1746"/>
  <sheetViews>
    <sheetView topLeftCell="A1725" workbookViewId="0">
      <selection sqref="A1:C1048576"/>
    </sheetView>
  </sheetViews>
  <sheetFormatPr defaultRowHeight="15" x14ac:dyDescent="0.25"/>
  <cols>
    <col min="1" max="1" width="7.42578125" bestFit="1" customWidth="1"/>
    <col min="2" max="2" width="10.7109375" bestFit="1" customWidth="1"/>
    <col min="3" max="3" width="8" bestFit="1" customWidth="1"/>
  </cols>
  <sheetData>
    <row r="1" spans="1:5" x14ac:dyDescent="0.25">
      <c r="A1" t="s">
        <v>10</v>
      </c>
      <c r="B1" t="s">
        <v>7</v>
      </c>
      <c r="C1" t="s">
        <v>8</v>
      </c>
      <c r="D1" t="s">
        <v>11</v>
      </c>
      <c r="E1" t="s">
        <v>12</v>
      </c>
    </row>
    <row r="2" spans="1:5" x14ac:dyDescent="0.25">
      <c r="A2" t="s">
        <v>4</v>
      </c>
      <c r="B2" s="2">
        <v>41392</v>
      </c>
      <c r="C2">
        <v>134.21</v>
      </c>
      <c r="D2">
        <v>0</v>
      </c>
      <c r="E2">
        <v>1500520000</v>
      </c>
    </row>
    <row r="3" spans="1:5" x14ac:dyDescent="0.25">
      <c r="A3" t="s">
        <v>4</v>
      </c>
      <c r="B3" s="2">
        <v>41393</v>
      </c>
      <c r="C3">
        <v>144.54</v>
      </c>
      <c r="D3">
        <v>0</v>
      </c>
      <c r="E3">
        <v>1491160000</v>
      </c>
    </row>
    <row r="4" spans="1:5" x14ac:dyDescent="0.25">
      <c r="A4" t="s">
        <v>4</v>
      </c>
      <c r="B4" s="2">
        <v>41394</v>
      </c>
      <c r="C4">
        <v>139</v>
      </c>
      <c r="D4">
        <v>0</v>
      </c>
      <c r="E4">
        <v>1597780000</v>
      </c>
    </row>
    <row r="5" spans="1:5" x14ac:dyDescent="0.25">
      <c r="A5" t="s">
        <v>4</v>
      </c>
      <c r="B5" s="2">
        <v>41395</v>
      </c>
      <c r="C5">
        <v>116.99</v>
      </c>
      <c r="D5">
        <v>0</v>
      </c>
      <c r="E5">
        <v>1542820000</v>
      </c>
    </row>
    <row r="6" spans="1:5" x14ac:dyDescent="0.25">
      <c r="A6" t="s">
        <v>4</v>
      </c>
      <c r="B6" s="2">
        <v>41396</v>
      </c>
      <c r="C6">
        <v>105.21</v>
      </c>
      <c r="D6">
        <v>0</v>
      </c>
      <c r="E6">
        <v>1292190000</v>
      </c>
    </row>
    <row r="7" spans="1:5" x14ac:dyDescent="0.25">
      <c r="A7" t="s">
        <v>4</v>
      </c>
      <c r="B7" s="2">
        <v>41397</v>
      </c>
      <c r="C7">
        <v>97.75</v>
      </c>
      <c r="D7">
        <v>0</v>
      </c>
      <c r="E7">
        <v>1180070000</v>
      </c>
    </row>
    <row r="8" spans="1:5" x14ac:dyDescent="0.25">
      <c r="A8" t="s">
        <v>4</v>
      </c>
      <c r="B8" s="2">
        <v>41398</v>
      </c>
      <c r="C8">
        <v>112.5</v>
      </c>
      <c r="D8">
        <v>0</v>
      </c>
      <c r="E8">
        <v>1089890000</v>
      </c>
    </row>
    <row r="9" spans="1:5" x14ac:dyDescent="0.25">
      <c r="A9" t="s">
        <v>4</v>
      </c>
      <c r="B9" s="2">
        <v>41399</v>
      </c>
      <c r="C9">
        <v>115.91</v>
      </c>
      <c r="D9">
        <v>0</v>
      </c>
      <c r="E9">
        <v>1254760000</v>
      </c>
    </row>
    <row r="10" spans="1:5" x14ac:dyDescent="0.25">
      <c r="A10" t="s">
        <v>4</v>
      </c>
      <c r="B10" s="2">
        <v>41400</v>
      </c>
      <c r="C10">
        <v>112.3</v>
      </c>
      <c r="D10">
        <v>0</v>
      </c>
      <c r="E10">
        <v>1289470000</v>
      </c>
    </row>
    <row r="11" spans="1:5" x14ac:dyDescent="0.25">
      <c r="A11" t="s">
        <v>4</v>
      </c>
      <c r="B11" s="2">
        <v>41401</v>
      </c>
      <c r="C11">
        <v>111.5</v>
      </c>
      <c r="D11">
        <v>0</v>
      </c>
      <c r="E11">
        <v>1248470000</v>
      </c>
    </row>
    <row r="12" spans="1:5" x14ac:dyDescent="0.25">
      <c r="A12" t="s">
        <v>4</v>
      </c>
      <c r="B12" s="2">
        <v>41402</v>
      </c>
      <c r="C12">
        <v>113.57</v>
      </c>
      <c r="D12">
        <v>0</v>
      </c>
      <c r="E12">
        <v>1219450000</v>
      </c>
    </row>
    <row r="13" spans="1:5" x14ac:dyDescent="0.25">
      <c r="A13" t="s">
        <v>4</v>
      </c>
      <c r="B13" s="2">
        <v>41403</v>
      </c>
      <c r="C13">
        <v>112.67</v>
      </c>
      <c r="D13">
        <v>0</v>
      </c>
      <c r="E13">
        <v>1259980000</v>
      </c>
    </row>
    <row r="14" spans="1:5" x14ac:dyDescent="0.25">
      <c r="A14" t="s">
        <v>4</v>
      </c>
      <c r="B14" s="2">
        <v>41404</v>
      </c>
      <c r="C14">
        <v>117.2</v>
      </c>
      <c r="D14">
        <v>0</v>
      </c>
      <c r="E14">
        <v>1255970000</v>
      </c>
    </row>
    <row r="15" spans="1:5" x14ac:dyDescent="0.25">
      <c r="A15" t="s">
        <v>4</v>
      </c>
      <c r="B15" s="2">
        <v>41405</v>
      </c>
      <c r="C15">
        <v>115.24</v>
      </c>
      <c r="D15">
        <v>0</v>
      </c>
      <c r="E15">
        <v>1311050000</v>
      </c>
    </row>
    <row r="16" spans="1:5" x14ac:dyDescent="0.25">
      <c r="A16" t="s">
        <v>4</v>
      </c>
      <c r="B16" s="2">
        <v>41406</v>
      </c>
      <c r="C16">
        <v>115</v>
      </c>
      <c r="D16">
        <v>0</v>
      </c>
      <c r="E16">
        <v>1288630000</v>
      </c>
    </row>
    <row r="17" spans="1:5" x14ac:dyDescent="0.25">
      <c r="A17" t="s">
        <v>4</v>
      </c>
      <c r="B17" s="2">
        <v>41407</v>
      </c>
      <c r="C17">
        <v>117.98</v>
      </c>
      <c r="D17">
        <v>0</v>
      </c>
      <c r="E17">
        <v>1279980000</v>
      </c>
    </row>
    <row r="18" spans="1:5" x14ac:dyDescent="0.25">
      <c r="A18" t="s">
        <v>4</v>
      </c>
      <c r="B18" s="2">
        <v>41408</v>
      </c>
      <c r="C18">
        <v>111.5</v>
      </c>
      <c r="D18">
        <v>0</v>
      </c>
      <c r="E18">
        <v>1315720000</v>
      </c>
    </row>
    <row r="19" spans="1:5" x14ac:dyDescent="0.25">
      <c r="A19" t="s">
        <v>4</v>
      </c>
      <c r="B19" s="2">
        <v>41409</v>
      </c>
      <c r="C19">
        <v>114.22</v>
      </c>
      <c r="D19">
        <v>0</v>
      </c>
      <c r="E19">
        <v>1242760000</v>
      </c>
    </row>
    <row r="20" spans="1:5" x14ac:dyDescent="0.25">
      <c r="A20" t="s">
        <v>4</v>
      </c>
      <c r="B20" s="2">
        <v>41410</v>
      </c>
      <c r="C20">
        <v>118.76</v>
      </c>
      <c r="D20">
        <v>0</v>
      </c>
      <c r="E20">
        <v>1274620000</v>
      </c>
    </row>
    <row r="21" spans="1:5" x14ac:dyDescent="0.25">
      <c r="A21" t="s">
        <v>4</v>
      </c>
      <c r="B21" s="2">
        <v>41411</v>
      </c>
      <c r="C21">
        <v>123.02</v>
      </c>
      <c r="D21">
        <v>0</v>
      </c>
      <c r="E21">
        <v>1319590000</v>
      </c>
    </row>
    <row r="22" spans="1:5" x14ac:dyDescent="0.25">
      <c r="A22" t="s">
        <v>4</v>
      </c>
      <c r="B22" s="2">
        <v>41412</v>
      </c>
      <c r="C22">
        <v>123.5</v>
      </c>
      <c r="D22">
        <v>0</v>
      </c>
      <c r="E22">
        <v>1379140000</v>
      </c>
    </row>
    <row r="23" spans="1:5" x14ac:dyDescent="0.25">
      <c r="A23" t="s">
        <v>4</v>
      </c>
      <c r="B23" s="2">
        <v>41413</v>
      </c>
      <c r="C23">
        <v>121.99</v>
      </c>
      <c r="D23">
        <v>0</v>
      </c>
      <c r="E23">
        <v>1376370000</v>
      </c>
    </row>
    <row r="24" spans="1:5" x14ac:dyDescent="0.25">
      <c r="A24" t="s">
        <v>4</v>
      </c>
      <c r="B24" s="2">
        <v>41414</v>
      </c>
      <c r="C24">
        <v>122</v>
      </c>
      <c r="D24">
        <v>0</v>
      </c>
      <c r="E24">
        <v>1368910000</v>
      </c>
    </row>
    <row r="25" spans="1:5" x14ac:dyDescent="0.25">
      <c r="A25" t="s">
        <v>4</v>
      </c>
      <c r="B25" s="2">
        <v>41415</v>
      </c>
      <c r="C25">
        <v>122.88</v>
      </c>
      <c r="D25">
        <v>0</v>
      </c>
      <c r="E25">
        <v>1363940000</v>
      </c>
    </row>
    <row r="26" spans="1:5" x14ac:dyDescent="0.25">
      <c r="A26" t="s">
        <v>4</v>
      </c>
      <c r="B26" s="2">
        <v>41416</v>
      </c>
      <c r="C26">
        <v>123.89</v>
      </c>
      <c r="D26">
        <v>0</v>
      </c>
      <c r="E26">
        <v>1374130000</v>
      </c>
    </row>
    <row r="27" spans="1:5" x14ac:dyDescent="0.25">
      <c r="A27" t="s">
        <v>4</v>
      </c>
      <c r="B27" s="2">
        <v>41417</v>
      </c>
      <c r="C27">
        <v>126.7</v>
      </c>
      <c r="D27">
        <v>0</v>
      </c>
      <c r="E27">
        <v>1384780000</v>
      </c>
    </row>
    <row r="28" spans="1:5" x14ac:dyDescent="0.25">
      <c r="A28" t="s">
        <v>4</v>
      </c>
      <c r="B28" s="2">
        <v>41418</v>
      </c>
      <c r="C28">
        <v>133.19999999999999</v>
      </c>
      <c r="D28">
        <v>0</v>
      </c>
      <c r="E28">
        <v>1413300000</v>
      </c>
    </row>
    <row r="29" spans="1:5" x14ac:dyDescent="0.25">
      <c r="A29" t="s">
        <v>4</v>
      </c>
      <c r="B29" s="2">
        <v>41419</v>
      </c>
      <c r="C29">
        <v>131.97999999999999</v>
      </c>
      <c r="D29">
        <v>0</v>
      </c>
      <c r="E29">
        <v>1489950000</v>
      </c>
    </row>
    <row r="30" spans="1:5" x14ac:dyDescent="0.25">
      <c r="A30" t="s">
        <v>4</v>
      </c>
      <c r="B30" s="2">
        <v>41420</v>
      </c>
      <c r="C30">
        <v>133.47999999999999</v>
      </c>
      <c r="D30">
        <v>0</v>
      </c>
      <c r="E30">
        <v>1478030000</v>
      </c>
    </row>
    <row r="31" spans="1:5" x14ac:dyDescent="0.25">
      <c r="A31" t="s">
        <v>4</v>
      </c>
      <c r="B31" s="2">
        <v>41421</v>
      </c>
      <c r="C31">
        <v>129.75</v>
      </c>
      <c r="D31">
        <v>0</v>
      </c>
      <c r="E31">
        <v>1495520000</v>
      </c>
    </row>
    <row r="32" spans="1:5" x14ac:dyDescent="0.25">
      <c r="A32" t="s">
        <v>4</v>
      </c>
      <c r="B32" s="2">
        <v>41422</v>
      </c>
      <c r="C32">
        <v>129</v>
      </c>
      <c r="D32">
        <v>0</v>
      </c>
      <c r="E32">
        <v>1454310000</v>
      </c>
    </row>
    <row r="33" spans="1:5" x14ac:dyDescent="0.25">
      <c r="A33" t="s">
        <v>4</v>
      </c>
      <c r="B33" s="2">
        <v>41423</v>
      </c>
      <c r="C33">
        <v>132.30000000000001</v>
      </c>
      <c r="D33">
        <v>0</v>
      </c>
      <c r="E33">
        <v>1446190000</v>
      </c>
    </row>
    <row r="34" spans="1:5" x14ac:dyDescent="0.25">
      <c r="A34" t="s">
        <v>4</v>
      </c>
      <c r="B34" s="2">
        <v>41424</v>
      </c>
      <c r="C34">
        <v>128.80000000000001</v>
      </c>
      <c r="D34">
        <v>0</v>
      </c>
      <c r="E34">
        <v>1483180000</v>
      </c>
    </row>
    <row r="35" spans="1:5" x14ac:dyDescent="0.25">
      <c r="A35" t="s">
        <v>4</v>
      </c>
      <c r="B35" s="2">
        <v>41425</v>
      </c>
      <c r="C35">
        <v>129</v>
      </c>
      <c r="D35">
        <v>0</v>
      </c>
      <c r="E35">
        <v>1445050000</v>
      </c>
    </row>
    <row r="36" spans="1:5" x14ac:dyDescent="0.25">
      <c r="A36" t="s">
        <v>4</v>
      </c>
      <c r="B36" s="2">
        <v>41426</v>
      </c>
      <c r="C36">
        <v>129.30000000000001</v>
      </c>
      <c r="D36">
        <v>0</v>
      </c>
      <c r="E36">
        <v>1445800000</v>
      </c>
    </row>
    <row r="37" spans="1:5" x14ac:dyDescent="0.25">
      <c r="A37" t="s">
        <v>4</v>
      </c>
      <c r="B37" s="2">
        <v>41427</v>
      </c>
      <c r="C37">
        <v>122.29</v>
      </c>
      <c r="D37">
        <v>0</v>
      </c>
      <c r="E37">
        <v>1451930000</v>
      </c>
    </row>
    <row r="38" spans="1:5" x14ac:dyDescent="0.25">
      <c r="A38" t="s">
        <v>4</v>
      </c>
      <c r="B38" s="2">
        <v>41428</v>
      </c>
      <c r="C38">
        <v>122.22</v>
      </c>
      <c r="D38">
        <v>0</v>
      </c>
      <c r="E38">
        <v>1376180000</v>
      </c>
    </row>
    <row r="39" spans="1:5" x14ac:dyDescent="0.25">
      <c r="A39" t="s">
        <v>4</v>
      </c>
      <c r="B39" s="2">
        <v>41429</v>
      </c>
      <c r="C39">
        <v>121.42</v>
      </c>
      <c r="D39">
        <v>0</v>
      </c>
      <c r="E39">
        <v>1357020000</v>
      </c>
    </row>
    <row r="40" spans="1:5" x14ac:dyDescent="0.25">
      <c r="A40" t="s">
        <v>4</v>
      </c>
      <c r="B40" s="2">
        <v>41430</v>
      </c>
      <c r="C40">
        <v>121.65</v>
      </c>
      <c r="D40">
        <v>0</v>
      </c>
      <c r="E40">
        <v>1365110000</v>
      </c>
    </row>
    <row r="41" spans="1:5" x14ac:dyDescent="0.25">
      <c r="A41" t="s">
        <v>4</v>
      </c>
      <c r="B41" s="2">
        <v>41431</v>
      </c>
      <c r="C41">
        <v>118</v>
      </c>
      <c r="D41">
        <v>0</v>
      </c>
      <c r="E41">
        <v>1371300000</v>
      </c>
    </row>
    <row r="42" spans="1:5" x14ac:dyDescent="0.25">
      <c r="A42" t="s">
        <v>4</v>
      </c>
      <c r="B42" s="2">
        <v>41432</v>
      </c>
      <c r="C42">
        <v>111.5</v>
      </c>
      <c r="D42">
        <v>0</v>
      </c>
      <c r="E42">
        <v>1338880000</v>
      </c>
    </row>
    <row r="43" spans="1:5" x14ac:dyDescent="0.25">
      <c r="A43" t="s">
        <v>4</v>
      </c>
      <c r="B43" s="2">
        <v>41433</v>
      </c>
      <c r="C43">
        <v>108.3</v>
      </c>
      <c r="D43">
        <v>0</v>
      </c>
      <c r="E43">
        <v>1249630000</v>
      </c>
    </row>
    <row r="44" spans="1:5" x14ac:dyDescent="0.25">
      <c r="A44" t="s">
        <v>4</v>
      </c>
      <c r="B44" s="2">
        <v>41434</v>
      </c>
      <c r="C44">
        <v>100</v>
      </c>
      <c r="D44">
        <v>0</v>
      </c>
      <c r="E44">
        <v>1215130000</v>
      </c>
    </row>
    <row r="45" spans="1:5" x14ac:dyDescent="0.25">
      <c r="A45" t="s">
        <v>4</v>
      </c>
      <c r="B45" s="2">
        <v>41435</v>
      </c>
      <c r="C45">
        <v>106.35</v>
      </c>
      <c r="D45">
        <v>0</v>
      </c>
      <c r="E45">
        <v>1131570000</v>
      </c>
    </row>
    <row r="46" spans="1:5" x14ac:dyDescent="0.25">
      <c r="A46" t="s">
        <v>4</v>
      </c>
      <c r="B46" s="2">
        <v>41436</v>
      </c>
      <c r="C46">
        <v>108.9</v>
      </c>
      <c r="D46">
        <v>0</v>
      </c>
      <c r="E46">
        <v>1198640000</v>
      </c>
    </row>
    <row r="47" spans="1:5" x14ac:dyDescent="0.25">
      <c r="A47" t="s">
        <v>4</v>
      </c>
      <c r="B47" s="2">
        <v>41437</v>
      </c>
      <c r="C47">
        <v>108.15</v>
      </c>
      <c r="D47">
        <v>0</v>
      </c>
      <c r="E47">
        <v>1229000000</v>
      </c>
    </row>
    <row r="48" spans="1:5" x14ac:dyDescent="0.25">
      <c r="A48" t="s">
        <v>4</v>
      </c>
      <c r="B48" s="2">
        <v>41438</v>
      </c>
      <c r="C48">
        <v>104</v>
      </c>
      <c r="D48">
        <v>0</v>
      </c>
      <c r="E48">
        <v>1227030000</v>
      </c>
    </row>
    <row r="49" spans="1:5" x14ac:dyDescent="0.25">
      <c r="A49" t="s">
        <v>4</v>
      </c>
      <c r="B49" s="2">
        <v>41439</v>
      </c>
      <c r="C49">
        <v>99.98</v>
      </c>
      <c r="D49">
        <v>0</v>
      </c>
      <c r="E49">
        <v>1173060000</v>
      </c>
    </row>
    <row r="50" spans="1:5" x14ac:dyDescent="0.25">
      <c r="A50" t="s">
        <v>4</v>
      </c>
      <c r="B50" s="2">
        <v>41440</v>
      </c>
      <c r="C50">
        <v>99.99</v>
      </c>
      <c r="D50">
        <v>0</v>
      </c>
      <c r="E50">
        <v>1128950000</v>
      </c>
    </row>
    <row r="51" spans="1:5" x14ac:dyDescent="0.25">
      <c r="A51" t="s">
        <v>4</v>
      </c>
      <c r="B51" s="2">
        <v>41441</v>
      </c>
      <c r="C51">
        <v>99.51</v>
      </c>
      <c r="D51">
        <v>0</v>
      </c>
      <c r="E51">
        <v>1127120000</v>
      </c>
    </row>
    <row r="52" spans="1:5" x14ac:dyDescent="0.25">
      <c r="A52" t="s">
        <v>4</v>
      </c>
      <c r="B52" s="2">
        <v>41442</v>
      </c>
      <c r="C52">
        <v>101.7</v>
      </c>
      <c r="D52">
        <v>0</v>
      </c>
      <c r="E52">
        <v>1128720000</v>
      </c>
    </row>
    <row r="53" spans="1:5" x14ac:dyDescent="0.25">
      <c r="A53" t="s">
        <v>4</v>
      </c>
      <c r="B53" s="2">
        <v>41443</v>
      </c>
      <c r="C53">
        <v>107.4</v>
      </c>
      <c r="D53">
        <v>0</v>
      </c>
      <c r="E53">
        <v>1152250000</v>
      </c>
    </row>
    <row r="54" spans="1:5" x14ac:dyDescent="0.25">
      <c r="A54" t="s">
        <v>4</v>
      </c>
      <c r="B54" s="2">
        <v>41444</v>
      </c>
      <c r="C54">
        <v>108.25</v>
      </c>
      <c r="D54">
        <v>0</v>
      </c>
      <c r="E54">
        <v>1210260000</v>
      </c>
    </row>
    <row r="55" spans="1:5" x14ac:dyDescent="0.25">
      <c r="A55" t="s">
        <v>4</v>
      </c>
      <c r="B55" s="2">
        <v>41445</v>
      </c>
      <c r="C55">
        <v>110.15</v>
      </c>
      <c r="D55">
        <v>0</v>
      </c>
      <c r="E55">
        <v>1224210000</v>
      </c>
    </row>
    <row r="56" spans="1:5" x14ac:dyDescent="0.25">
      <c r="A56" t="s">
        <v>4</v>
      </c>
      <c r="B56" s="2">
        <v>41446</v>
      </c>
      <c r="C56">
        <v>109.5</v>
      </c>
      <c r="D56">
        <v>0</v>
      </c>
      <c r="E56">
        <v>1259000000</v>
      </c>
    </row>
    <row r="57" spans="1:5" x14ac:dyDescent="0.25">
      <c r="A57" t="s">
        <v>4</v>
      </c>
      <c r="B57" s="2">
        <v>41447</v>
      </c>
      <c r="C57">
        <v>108.3</v>
      </c>
      <c r="D57">
        <v>0</v>
      </c>
      <c r="E57">
        <v>1239210000</v>
      </c>
    </row>
    <row r="58" spans="1:5" x14ac:dyDescent="0.25">
      <c r="A58" t="s">
        <v>4</v>
      </c>
      <c r="B58" s="2">
        <v>41448</v>
      </c>
      <c r="C58">
        <v>107.6</v>
      </c>
      <c r="D58">
        <v>0</v>
      </c>
      <c r="E58">
        <v>1224980000</v>
      </c>
    </row>
    <row r="59" spans="1:5" x14ac:dyDescent="0.25">
      <c r="A59" t="s">
        <v>4</v>
      </c>
      <c r="B59" s="2">
        <v>41449</v>
      </c>
      <c r="C59">
        <v>102.74</v>
      </c>
      <c r="D59">
        <v>0</v>
      </c>
      <c r="E59">
        <v>1222030000</v>
      </c>
    </row>
    <row r="60" spans="1:5" x14ac:dyDescent="0.25">
      <c r="A60" t="s">
        <v>4</v>
      </c>
      <c r="B60" s="2">
        <v>41450</v>
      </c>
      <c r="C60">
        <v>103.95</v>
      </c>
      <c r="D60">
        <v>0</v>
      </c>
      <c r="E60">
        <v>1156610000</v>
      </c>
    </row>
    <row r="61" spans="1:5" x14ac:dyDescent="0.25">
      <c r="A61" t="s">
        <v>4</v>
      </c>
      <c r="B61" s="2">
        <v>41451</v>
      </c>
      <c r="C61">
        <v>104</v>
      </c>
      <c r="D61">
        <v>0</v>
      </c>
      <c r="E61">
        <v>1171050000</v>
      </c>
    </row>
    <row r="62" spans="1:5" x14ac:dyDescent="0.25">
      <c r="A62" t="s">
        <v>4</v>
      </c>
      <c r="B62" s="2">
        <v>41452</v>
      </c>
      <c r="C62">
        <v>101.44</v>
      </c>
      <c r="D62">
        <v>0</v>
      </c>
      <c r="E62">
        <v>1179110000</v>
      </c>
    </row>
    <row r="63" spans="1:5" x14ac:dyDescent="0.25">
      <c r="A63" t="s">
        <v>4</v>
      </c>
      <c r="B63" s="2">
        <v>41453</v>
      </c>
      <c r="C63">
        <v>94.65</v>
      </c>
      <c r="D63">
        <v>0</v>
      </c>
      <c r="E63">
        <v>1153880000</v>
      </c>
    </row>
    <row r="64" spans="1:5" x14ac:dyDescent="0.25">
      <c r="A64" t="s">
        <v>4</v>
      </c>
      <c r="B64" s="2">
        <v>41454</v>
      </c>
      <c r="C64">
        <v>94.99</v>
      </c>
      <c r="D64">
        <v>0</v>
      </c>
      <c r="E64">
        <v>1074010000</v>
      </c>
    </row>
    <row r="65" spans="1:5" x14ac:dyDescent="0.25">
      <c r="A65" t="s">
        <v>4</v>
      </c>
      <c r="B65" s="2">
        <v>41455</v>
      </c>
      <c r="C65">
        <v>96.61</v>
      </c>
      <c r="D65">
        <v>0</v>
      </c>
      <c r="E65">
        <v>1078260000</v>
      </c>
    </row>
    <row r="66" spans="1:5" x14ac:dyDescent="0.25">
      <c r="A66" t="s">
        <v>4</v>
      </c>
      <c r="B66" s="2">
        <v>41456</v>
      </c>
      <c r="C66">
        <v>88.05</v>
      </c>
      <c r="D66">
        <v>0</v>
      </c>
      <c r="E66">
        <v>1107130000</v>
      </c>
    </row>
    <row r="67" spans="1:5" x14ac:dyDescent="0.25">
      <c r="A67" t="s">
        <v>4</v>
      </c>
      <c r="B67" s="2">
        <v>41457</v>
      </c>
      <c r="C67">
        <v>90.13</v>
      </c>
      <c r="D67">
        <v>0</v>
      </c>
      <c r="E67">
        <v>1000070000</v>
      </c>
    </row>
    <row r="68" spans="1:5" x14ac:dyDescent="0.25">
      <c r="A68" t="s">
        <v>4</v>
      </c>
      <c r="B68" s="2">
        <v>41458</v>
      </c>
      <c r="C68">
        <v>77.53</v>
      </c>
      <c r="D68">
        <v>0</v>
      </c>
      <c r="E68">
        <v>1027160000</v>
      </c>
    </row>
    <row r="69" spans="1:5" x14ac:dyDescent="0.25">
      <c r="A69" t="s">
        <v>4</v>
      </c>
      <c r="B69" s="2">
        <v>41459</v>
      </c>
      <c r="C69">
        <v>80.53</v>
      </c>
      <c r="D69">
        <v>0</v>
      </c>
      <c r="E69">
        <v>896693000</v>
      </c>
    </row>
    <row r="70" spans="1:5" x14ac:dyDescent="0.25">
      <c r="A70" t="s">
        <v>4</v>
      </c>
      <c r="B70" s="2">
        <v>41460</v>
      </c>
      <c r="C70">
        <v>68.430000000000007</v>
      </c>
      <c r="D70">
        <v>0</v>
      </c>
      <c r="E70">
        <v>909526000</v>
      </c>
    </row>
    <row r="71" spans="1:5" x14ac:dyDescent="0.25">
      <c r="A71" t="s">
        <v>4</v>
      </c>
      <c r="B71" s="2">
        <v>41461</v>
      </c>
      <c r="C71">
        <v>70.28</v>
      </c>
      <c r="D71">
        <v>0</v>
      </c>
      <c r="E71">
        <v>779255000</v>
      </c>
    </row>
    <row r="72" spans="1:5" x14ac:dyDescent="0.25">
      <c r="A72" t="s">
        <v>4</v>
      </c>
      <c r="B72" s="2">
        <v>41462</v>
      </c>
      <c r="C72">
        <v>74.56</v>
      </c>
      <c r="D72">
        <v>0</v>
      </c>
      <c r="E72">
        <v>782352000</v>
      </c>
    </row>
    <row r="73" spans="1:5" x14ac:dyDescent="0.25">
      <c r="A73" t="s">
        <v>4</v>
      </c>
      <c r="B73" s="2">
        <v>41463</v>
      </c>
      <c r="C73">
        <v>76.52</v>
      </c>
      <c r="D73">
        <v>0</v>
      </c>
      <c r="E73">
        <v>870912000</v>
      </c>
    </row>
    <row r="74" spans="1:5" x14ac:dyDescent="0.25">
      <c r="A74" t="s">
        <v>4</v>
      </c>
      <c r="B74" s="2">
        <v>41464</v>
      </c>
      <c r="C74">
        <v>76.69</v>
      </c>
      <c r="D74">
        <v>0</v>
      </c>
      <c r="E74">
        <v>865585000</v>
      </c>
    </row>
    <row r="75" spans="1:5" x14ac:dyDescent="0.25">
      <c r="A75" t="s">
        <v>4</v>
      </c>
      <c r="B75" s="2">
        <v>41465</v>
      </c>
      <c r="C75">
        <v>86.76</v>
      </c>
      <c r="D75">
        <v>0</v>
      </c>
      <c r="E75">
        <v>874138000</v>
      </c>
    </row>
    <row r="76" spans="1:5" x14ac:dyDescent="0.25">
      <c r="A76" t="s">
        <v>4</v>
      </c>
      <c r="B76" s="2">
        <v>41466</v>
      </c>
      <c r="C76">
        <v>88.98</v>
      </c>
      <c r="D76">
        <v>0</v>
      </c>
      <c r="E76">
        <v>1003090000</v>
      </c>
    </row>
    <row r="77" spans="1:5" x14ac:dyDescent="0.25">
      <c r="A77" t="s">
        <v>4</v>
      </c>
      <c r="B77" s="2">
        <v>41467</v>
      </c>
      <c r="C77">
        <v>93.59</v>
      </c>
      <c r="D77">
        <v>0</v>
      </c>
      <c r="E77">
        <v>1014640000</v>
      </c>
    </row>
    <row r="78" spans="1:5" x14ac:dyDescent="0.25">
      <c r="A78" t="s">
        <v>4</v>
      </c>
      <c r="B78" s="2">
        <v>41468</v>
      </c>
      <c r="C78">
        <v>98.13</v>
      </c>
      <c r="D78">
        <v>0</v>
      </c>
      <c r="E78">
        <v>1072140000</v>
      </c>
    </row>
    <row r="79" spans="1:5" x14ac:dyDescent="0.25">
      <c r="A79" t="s">
        <v>4</v>
      </c>
      <c r="B79" s="2">
        <v>41469</v>
      </c>
      <c r="C79">
        <v>94.69</v>
      </c>
      <c r="D79">
        <v>0</v>
      </c>
      <c r="E79">
        <v>1126260000</v>
      </c>
    </row>
    <row r="80" spans="1:5" x14ac:dyDescent="0.25">
      <c r="A80" t="s">
        <v>4</v>
      </c>
      <c r="B80" s="2">
        <v>41470</v>
      </c>
      <c r="C80">
        <v>98.4</v>
      </c>
      <c r="D80">
        <v>0</v>
      </c>
      <c r="E80">
        <v>1068520000</v>
      </c>
    </row>
    <row r="81" spans="1:5" x14ac:dyDescent="0.25">
      <c r="A81" t="s">
        <v>4</v>
      </c>
      <c r="B81" s="2">
        <v>41471</v>
      </c>
      <c r="C81">
        <v>97.45</v>
      </c>
      <c r="D81">
        <v>0</v>
      </c>
      <c r="E81">
        <v>1129260000</v>
      </c>
    </row>
    <row r="82" spans="1:5" x14ac:dyDescent="0.25">
      <c r="A82" t="s">
        <v>4</v>
      </c>
      <c r="B82" s="2">
        <v>41472</v>
      </c>
      <c r="C82">
        <v>98.5</v>
      </c>
      <c r="D82">
        <v>0</v>
      </c>
      <c r="E82">
        <v>1104760000</v>
      </c>
    </row>
    <row r="83" spans="1:5" x14ac:dyDescent="0.25">
      <c r="A83" t="s">
        <v>4</v>
      </c>
      <c r="B83" s="2">
        <v>41473</v>
      </c>
      <c r="C83">
        <v>90.58</v>
      </c>
      <c r="D83">
        <v>0</v>
      </c>
      <c r="E83">
        <v>1125660000</v>
      </c>
    </row>
    <row r="84" spans="1:5" x14ac:dyDescent="0.25">
      <c r="A84" t="s">
        <v>4</v>
      </c>
      <c r="B84" s="2">
        <v>41474</v>
      </c>
      <c r="C84">
        <v>92.17</v>
      </c>
      <c r="D84">
        <v>0</v>
      </c>
      <c r="E84">
        <v>1029670000</v>
      </c>
    </row>
    <row r="85" spans="1:5" x14ac:dyDescent="0.25">
      <c r="A85" t="s">
        <v>4</v>
      </c>
      <c r="B85" s="2">
        <v>41475</v>
      </c>
      <c r="C85">
        <v>89.39</v>
      </c>
      <c r="D85">
        <v>0</v>
      </c>
      <c r="E85">
        <v>1052140000</v>
      </c>
    </row>
    <row r="86" spans="1:5" x14ac:dyDescent="0.25">
      <c r="A86" t="s">
        <v>4</v>
      </c>
      <c r="B86" s="2">
        <v>41476</v>
      </c>
      <c r="C86">
        <v>90.76</v>
      </c>
      <c r="D86">
        <v>0</v>
      </c>
      <c r="E86">
        <v>1027640000</v>
      </c>
    </row>
    <row r="87" spans="1:5" x14ac:dyDescent="0.25">
      <c r="A87" t="s">
        <v>4</v>
      </c>
      <c r="B87" s="2">
        <v>41477</v>
      </c>
      <c r="C87">
        <v>91.61</v>
      </c>
      <c r="D87">
        <v>0</v>
      </c>
      <c r="E87">
        <v>1053000000</v>
      </c>
    </row>
    <row r="88" spans="1:5" x14ac:dyDescent="0.25">
      <c r="A88" t="s">
        <v>4</v>
      </c>
      <c r="B88" s="2">
        <v>41478</v>
      </c>
      <c r="C88">
        <v>95.56</v>
      </c>
      <c r="D88">
        <v>0</v>
      </c>
      <c r="E88">
        <v>1048820000</v>
      </c>
    </row>
    <row r="89" spans="1:5" x14ac:dyDescent="0.25">
      <c r="A89" t="s">
        <v>4</v>
      </c>
      <c r="B89" s="2">
        <v>41479</v>
      </c>
      <c r="C89">
        <v>94.51</v>
      </c>
      <c r="D89">
        <v>0</v>
      </c>
      <c r="E89">
        <v>1094490000</v>
      </c>
    </row>
    <row r="90" spans="1:5" x14ac:dyDescent="0.25">
      <c r="A90" t="s">
        <v>4</v>
      </c>
      <c r="B90" s="2">
        <v>41480</v>
      </c>
      <c r="C90">
        <v>96.9</v>
      </c>
      <c r="D90">
        <v>0</v>
      </c>
      <c r="E90">
        <v>1082800000</v>
      </c>
    </row>
    <row r="91" spans="1:5" x14ac:dyDescent="0.25">
      <c r="A91" t="s">
        <v>4</v>
      </c>
      <c r="B91" s="2">
        <v>41481</v>
      </c>
      <c r="C91">
        <v>96.02</v>
      </c>
      <c r="D91">
        <v>0</v>
      </c>
      <c r="E91">
        <v>1111160000</v>
      </c>
    </row>
    <row r="92" spans="1:5" x14ac:dyDescent="0.25">
      <c r="A92" t="s">
        <v>4</v>
      </c>
      <c r="B92" s="2">
        <v>41482</v>
      </c>
      <c r="C92">
        <v>94.12</v>
      </c>
      <c r="D92">
        <v>0</v>
      </c>
      <c r="E92">
        <v>1100900000</v>
      </c>
    </row>
    <row r="93" spans="1:5" x14ac:dyDescent="0.25">
      <c r="A93" t="s">
        <v>4</v>
      </c>
      <c r="B93" s="2">
        <v>41483</v>
      </c>
      <c r="C93">
        <v>99.76</v>
      </c>
      <c r="D93">
        <v>0</v>
      </c>
      <c r="E93">
        <v>1082750000</v>
      </c>
    </row>
    <row r="94" spans="1:5" x14ac:dyDescent="0.25">
      <c r="A94" t="s">
        <v>4</v>
      </c>
      <c r="B94" s="2">
        <v>41484</v>
      </c>
      <c r="C94">
        <v>101.2</v>
      </c>
      <c r="D94">
        <v>0</v>
      </c>
      <c r="E94">
        <v>1131340000</v>
      </c>
    </row>
    <row r="95" spans="1:5" x14ac:dyDescent="0.25">
      <c r="A95" t="s">
        <v>4</v>
      </c>
      <c r="B95" s="2">
        <v>41485</v>
      </c>
      <c r="C95">
        <v>107.99</v>
      </c>
      <c r="D95">
        <v>0</v>
      </c>
      <c r="E95">
        <v>1164940000</v>
      </c>
    </row>
    <row r="96" spans="1:5" x14ac:dyDescent="0.25">
      <c r="A96" t="s">
        <v>4</v>
      </c>
      <c r="B96" s="2">
        <v>41486</v>
      </c>
      <c r="C96">
        <v>106.09</v>
      </c>
      <c r="D96">
        <v>0</v>
      </c>
      <c r="E96">
        <v>1239630000</v>
      </c>
    </row>
    <row r="97" spans="1:5" x14ac:dyDescent="0.25">
      <c r="A97" t="s">
        <v>4</v>
      </c>
      <c r="B97" s="2">
        <v>41487</v>
      </c>
      <c r="C97">
        <v>104</v>
      </c>
      <c r="D97">
        <v>0</v>
      </c>
      <c r="E97">
        <v>1220190000</v>
      </c>
    </row>
    <row r="98" spans="1:5" x14ac:dyDescent="0.25">
      <c r="A98" t="s">
        <v>4</v>
      </c>
      <c r="B98" s="2">
        <v>41488</v>
      </c>
      <c r="C98">
        <v>104.5</v>
      </c>
      <c r="D98">
        <v>0</v>
      </c>
      <c r="E98">
        <v>1205070000</v>
      </c>
    </row>
    <row r="99" spans="1:5" x14ac:dyDescent="0.25">
      <c r="A99" t="s">
        <v>4</v>
      </c>
      <c r="B99" s="2">
        <v>41489</v>
      </c>
      <c r="C99">
        <v>104</v>
      </c>
      <c r="D99">
        <v>0</v>
      </c>
      <c r="E99">
        <v>1201490000</v>
      </c>
    </row>
    <row r="100" spans="1:5" x14ac:dyDescent="0.25">
      <c r="A100" t="s">
        <v>4</v>
      </c>
      <c r="B100" s="2">
        <v>41490</v>
      </c>
      <c r="C100">
        <v>105.14</v>
      </c>
      <c r="D100">
        <v>0</v>
      </c>
      <c r="E100">
        <v>1207100000</v>
      </c>
    </row>
    <row r="101" spans="1:5" x14ac:dyDescent="0.25">
      <c r="A101" t="s">
        <v>4</v>
      </c>
      <c r="B101" s="2">
        <v>41491</v>
      </c>
      <c r="C101">
        <v>106.22</v>
      </c>
      <c r="D101">
        <v>0</v>
      </c>
      <c r="E101">
        <v>1209520000</v>
      </c>
    </row>
    <row r="102" spans="1:5" x14ac:dyDescent="0.25">
      <c r="A102" t="s">
        <v>4</v>
      </c>
      <c r="B102" s="2">
        <v>41492</v>
      </c>
      <c r="C102">
        <v>106.75</v>
      </c>
      <c r="D102">
        <v>0</v>
      </c>
      <c r="E102">
        <v>1228440000</v>
      </c>
    </row>
    <row r="103" spans="1:5" x14ac:dyDescent="0.25">
      <c r="A103" t="s">
        <v>4</v>
      </c>
      <c r="B103" s="2">
        <v>41493</v>
      </c>
      <c r="C103">
        <v>106.75</v>
      </c>
      <c r="D103">
        <v>0</v>
      </c>
      <c r="E103">
        <v>1229100000</v>
      </c>
    </row>
    <row r="104" spans="1:5" x14ac:dyDescent="0.25">
      <c r="A104" t="s">
        <v>4</v>
      </c>
      <c r="B104" s="2">
        <v>41494</v>
      </c>
      <c r="C104">
        <v>103</v>
      </c>
      <c r="D104">
        <v>0</v>
      </c>
      <c r="E104">
        <v>1229100000</v>
      </c>
    </row>
    <row r="105" spans="1:5" x14ac:dyDescent="0.25">
      <c r="A105" t="s">
        <v>4</v>
      </c>
      <c r="B105" s="2">
        <v>41495</v>
      </c>
      <c r="C105">
        <v>102.8</v>
      </c>
      <c r="D105">
        <v>0</v>
      </c>
      <c r="E105">
        <v>1187920000</v>
      </c>
    </row>
    <row r="106" spans="1:5" x14ac:dyDescent="0.25">
      <c r="A106" t="s">
        <v>4</v>
      </c>
      <c r="B106" s="2">
        <v>41496</v>
      </c>
      <c r="C106">
        <v>103</v>
      </c>
      <c r="D106">
        <v>0</v>
      </c>
      <c r="E106">
        <v>1185310000</v>
      </c>
    </row>
    <row r="107" spans="1:5" x14ac:dyDescent="0.25">
      <c r="A107" t="s">
        <v>4</v>
      </c>
      <c r="B107" s="2">
        <v>41497</v>
      </c>
      <c r="C107">
        <v>105</v>
      </c>
      <c r="D107">
        <v>0</v>
      </c>
      <c r="E107">
        <v>1188150000</v>
      </c>
    </row>
    <row r="108" spans="1:5" x14ac:dyDescent="0.25">
      <c r="A108" t="s">
        <v>4</v>
      </c>
      <c r="B108" s="2">
        <v>41498</v>
      </c>
      <c r="C108">
        <v>106.64</v>
      </c>
      <c r="D108">
        <v>0</v>
      </c>
      <c r="E108">
        <v>1211790000</v>
      </c>
    </row>
    <row r="109" spans="1:5" x14ac:dyDescent="0.25">
      <c r="A109" t="s">
        <v>4</v>
      </c>
      <c r="B109" s="2">
        <v>41499</v>
      </c>
      <c r="C109">
        <v>109</v>
      </c>
      <c r="D109">
        <v>0</v>
      </c>
      <c r="E109">
        <v>1235340000</v>
      </c>
    </row>
    <row r="110" spans="1:5" x14ac:dyDescent="0.25">
      <c r="A110" t="s">
        <v>4</v>
      </c>
      <c r="B110" s="2">
        <v>41500</v>
      </c>
      <c r="C110">
        <v>112.56</v>
      </c>
      <c r="D110">
        <v>0</v>
      </c>
      <c r="E110">
        <v>1265450000</v>
      </c>
    </row>
    <row r="111" spans="1:5" x14ac:dyDescent="0.25">
      <c r="A111" t="s">
        <v>4</v>
      </c>
      <c r="B111" s="2">
        <v>41501</v>
      </c>
      <c r="C111">
        <v>109.99</v>
      </c>
      <c r="D111">
        <v>0</v>
      </c>
      <c r="E111">
        <v>1300660000</v>
      </c>
    </row>
    <row r="112" spans="1:5" x14ac:dyDescent="0.25">
      <c r="A112" t="s">
        <v>4</v>
      </c>
      <c r="B112" s="2">
        <v>41502</v>
      </c>
      <c r="C112">
        <v>108.99</v>
      </c>
      <c r="D112">
        <v>0</v>
      </c>
      <c r="E112">
        <v>1271470000</v>
      </c>
    </row>
    <row r="113" spans="1:5" x14ac:dyDescent="0.25">
      <c r="A113" t="s">
        <v>4</v>
      </c>
      <c r="B113" s="2">
        <v>41503</v>
      </c>
      <c r="C113">
        <v>113.5</v>
      </c>
      <c r="D113">
        <v>0</v>
      </c>
      <c r="E113">
        <v>1260350000</v>
      </c>
    </row>
    <row r="114" spans="1:5" x14ac:dyDescent="0.25">
      <c r="A114" t="s">
        <v>4</v>
      </c>
      <c r="B114" s="2">
        <v>41504</v>
      </c>
      <c r="C114">
        <v>113.5</v>
      </c>
      <c r="D114">
        <v>0</v>
      </c>
      <c r="E114">
        <v>1304320000</v>
      </c>
    </row>
    <row r="115" spans="1:5" x14ac:dyDescent="0.25">
      <c r="A115" t="s">
        <v>4</v>
      </c>
      <c r="B115" s="2">
        <v>41505</v>
      </c>
      <c r="C115">
        <v>119</v>
      </c>
      <c r="D115">
        <v>0</v>
      </c>
      <c r="E115">
        <v>1312160000</v>
      </c>
    </row>
    <row r="116" spans="1:5" x14ac:dyDescent="0.25">
      <c r="A116" t="s">
        <v>4</v>
      </c>
      <c r="B116" s="2">
        <v>41506</v>
      </c>
      <c r="C116">
        <v>121.2</v>
      </c>
      <c r="D116">
        <v>0</v>
      </c>
      <c r="E116">
        <v>1377730000</v>
      </c>
    </row>
    <row r="117" spans="1:5" x14ac:dyDescent="0.25">
      <c r="A117" t="s">
        <v>4</v>
      </c>
      <c r="B117" s="2">
        <v>41507</v>
      </c>
      <c r="C117">
        <v>123.3</v>
      </c>
      <c r="D117">
        <v>0</v>
      </c>
      <c r="E117">
        <v>1403890000</v>
      </c>
    </row>
    <row r="118" spans="1:5" x14ac:dyDescent="0.25">
      <c r="A118" t="s">
        <v>4</v>
      </c>
      <c r="B118" s="2">
        <v>41508</v>
      </c>
      <c r="C118">
        <v>121.15</v>
      </c>
      <c r="D118">
        <v>0</v>
      </c>
      <c r="E118">
        <v>1428700000</v>
      </c>
    </row>
    <row r="119" spans="1:5" x14ac:dyDescent="0.25">
      <c r="A119" t="s">
        <v>4</v>
      </c>
      <c r="B119" s="2">
        <v>41509</v>
      </c>
      <c r="C119">
        <v>118.5</v>
      </c>
      <c r="D119">
        <v>0</v>
      </c>
      <c r="E119">
        <v>1414290000</v>
      </c>
    </row>
    <row r="120" spans="1:5" x14ac:dyDescent="0.25">
      <c r="A120" t="s">
        <v>4</v>
      </c>
      <c r="B120" s="2">
        <v>41510</v>
      </c>
      <c r="C120">
        <v>120.05</v>
      </c>
      <c r="D120">
        <v>0</v>
      </c>
      <c r="E120">
        <v>1374420000</v>
      </c>
    </row>
    <row r="121" spans="1:5" x14ac:dyDescent="0.25">
      <c r="A121" t="s">
        <v>4</v>
      </c>
      <c r="B121" s="2">
        <v>41511</v>
      </c>
      <c r="C121">
        <v>122.11</v>
      </c>
      <c r="D121">
        <v>0</v>
      </c>
      <c r="E121">
        <v>1387640000</v>
      </c>
    </row>
    <row r="122" spans="1:5" x14ac:dyDescent="0.25">
      <c r="A122" t="s">
        <v>4</v>
      </c>
      <c r="B122" s="2">
        <v>41512</v>
      </c>
      <c r="C122">
        <v>120.06</v>
      </c>
      <c r="D122">
        <v>0</v>
      </c>
      <c r="E122">
        <v>1417200000</v>
      </c>
    </row>
    <row r="123" spans="1:5" x14ac:dyDescent="0.25">
      <c r="A123" t="s">
        <v>4</v>
      </c>
      <c r="B123" s="2">
        <v>41513</v>
      </c>
      <c r="C123">
        <v>126.5</v>
      </c>
      <c r="D123">
        <v>0</v>
      </c>
      <c r="E123">
        <v>1394010000</v>
      </c>
    </row>
    <row r="124" spans="1:5" x14ac:dyDescent="0.25">
      <c r="A124" t="s">
        <v>4</v>
      </c>
      <c r="B124" s="2">
        <v>41514</v>
      </c>
      <c r="C124">
        <v>122.62</v>
      </c>
      <c r="D124">
        <v>0</v>
      </c>
      <c r="E124">
        <v>1468960000</v>
      </c>
    </row>
    <row r="125" spans="1:5" x14ac:dyDescent="0.25">
      <c r="A125" t="s">
        <v>4</v>
      </c>
      <c r="B125" s="2">
        <v>41515</v>
      </c>
      <c r="C125">
        <v>122.39</v>
      </c>
      <c r="D125">
        <v>0</v>
      </c>
      <c r="E125">
        <v>1424680000</v>
      </c>
    </row>
    <row r="126" spans="1:5" x14ac:dyDescent="0.25">
      <c r="A126" t="s">
        <v>4</v>
      </c>
      <c r="B126" s="2">
        <v>41516</v>
      </c>
      <c r="C126">
        <v>133.49</v>
      </c>
      <c r="D126">
        <v>0</v>
      </c>
      <c r="E126">
        <v>1422120000</v>
      </c>
    </row>
    <row r="127" spans="1:5" x14ac:dyDescent="0.25">
      <c r="A127" t="s">
        <v>4</v>
      </c>
      <c r="B127" s="2">
        <v>41517</v>
      </c>
      <c r="C127">
        <v>135.35</v>
      </c>
      <c r="D127">
        <v>0</v>
      </c>
      <c r="E127">
        <v>1547640000</v>
      </c>
    </row>
    <row r="128" spans="1:5" x14ac:dyDescent="0.25">
      <c r="A128" t="s">
        <v>4</v>
      </c>
      <c r="B128" s="2">
        <v>41518</v>
      </c>
      <c r="C128">
        <v>138.34</v>
      </c>
      <c r="D128">
        <v>0</v>
      </c>
      <c r="E128">
        <v>1572230000</v>
      </c>
    </row>
    <row r="129" spans="1:5" x14ac:dyDescent="0.25">
      <c r="A129" t="s">
        <v>4</v>
      </c>
      <c r="B129" s="2">
        <v>41519</v>
      </c>
      <c r="C129">
        <v>135.85</v>
      </c>
      <c r="D129">
        <v>0</v>
      </c>
      <c r="E129">
        <v>1613600000</v>
      </c>
    </row>
    <row r="130" spans="1:5" x14ac:dyDescent="0.25">
      <c r="A130" t="s">
        <v>4</v>
      </c>
      <c r="B130" s="2">
        <v>41520</v>
      </c>
      <c r="C130">
        <v>136.77000000000001</v>
      </c>
      <c r="D130">
        <v>0</v>
      </c>
      <c r="E130">
        <v>1579180000</v>
      </c>
    </row>
    <row r="131" spans="1:5" x14ac:dyDescent="0.25">
      <c r="A131" t="s">
        <v>4</v>
      </c>
      <c r="B131" s="2">
        <v>41521</v>
      </c>
      <c r="C131">
        <v>126.74</v>
      </c>
      <c r="D131">
        <v>0</v>
      </c>
      <c r="E131">
        <v>1590550000</v>
      </c>
    </row>
    <row r="132" spans="1:5" x14ac:dyDescent="0.25">
      <c r="A132" t="s">
        <v>4</v>
      </c>
      <c r="B132" s="2">
        <v>41522</v>
      </c>
      <c r="C132">
        <v>126.43</v>
      </c>
      <c r="D132">
        <v>0</v>
      </c>
      <c r="E132">
        <v>1477250000</v>
      </c>
    </row>
    <row r="133" spans="1:5" x14ac:dyDescent="0.25">
      <c r="A133" t="s">
        <v>4</v>
      </c>
      <c r="B133" s="2">
        <v>41523</v>
      </c>
      <c r="C133">
        <v>119.15</v>
      </c>
      <c r="D133">
        <v>0</v>
      </c>
      <c r="E133">
        <v>1474670000</v>
      </c>
    </row>
    <row r="134" spans="1:5" x14ac:dyDescent="0.25">
      <c r="A134" t="s">
        <v>4</v>
      </c>
      <c r="B134" s="2">
        <v>41524</v>
      </c>
      <c r="C134">
        <v>124.15</v>
      </c>
      <c r="D134">
        <v>0</v>
      </c>
      <c r="E134">
        <v>1386610000</v>
      </c>
    </row>
    <row r="135" spans="1:5" x14ac:dyDescent="0.25">
      <c r="A135" t="s">
        <v>4</v>
      </c>
      <c r="B135" s="2">
        <v>41525</v>
      </c>
      <c r="C135">
        <v>121.66</v>
      </c>
      <c r="D135">
        <v>0</v>
      </c>
      <c r="E135">
        <v>1448180000</v>
      </c>
    </row>
    <row r="136" spans="1:5" x14ac:dyDescent="0.25">
      <c r="A136" t="s">
        <v>4</v>
      </c>
      <c r="B136" s="2">
        <v>41526</v>
      </c>
      <c r="C136">
        <v>127.11</v>
      </c>
      <c r="D136">
        <v>0</v>
      </c>
      <c r="E136">
        <v>1422180000</v>
      </c>
    </row>
    <row r="137" spans="1:5" x14ac:dyDescent="0.25">
      <c r="A137" t="s">
        <v>4</v>
      </c>
      <c r="B137" s="2">
        <v>41527</v>
      </c>
      <c r="C137">
        <v>125.91</v>
      </c>
      <c r="D137">
        <v>0</v>
      </c>
      <c r="E137">
        <v>1485960000</v>
      </c>
    </row>
    <row r="138" spans="1:5" x14ac:dyDescent="0.25">
      <c r="A138" t="s">
        <v>4</v>
      </c>
      <c r="B138" s="2">
        <v>41528</v>
      </c>
      <c r="C138">
        <v>135.25</v>
      </c>
      <c r="D138">
        <v>0</v>
      </c>
      <c r="E138">
        <v>1470450000</v>
      </c>
    </row>
    <row r="139" spans="1:5" x14ac:dyDescent="0.25">
      <c r="A139" t="s">
        <v>4</v>
      </c>
      <c r="B139" s="2">
        <v>41529</v>
      </c>
      <c r="C139">
        <v>133.13</v>
      </c>
      <c r="D139">
        <v>0</v>
      </c>
      <c r="E139">
        <v>1583960000</v>
      </c>
    </row>
    <row r="140" spans="1:5" x14ac:dyDescent="0.25">
      <c r="A140" t="s">
        <v>4</v>
      </c>
      <c r="B140" s="2">
        <v>41530</v>
      </c>
      <c r="C140">
        <v>134.97999999999999</v>
      </c>
      <c r="D140">
        <v>0</v>
      </c>
      <c r="E140">
        <v>1552880000</v>
      </c>
    </row>
    <row r="141" spans="1:5" x14ac:dyDescent="0.25">
      <c r="A141" t="s">
        <v>4</v>
      </c>
      <c r="B141" s="2">
        <v>41531</v>
      </c>
      <c r="C141">
        <v>129.22</v>
      </c>
      <c r="D141">
        <v>0</v>
      </c>
      <c r="E141">
        <v>1579050000</v>
      </c>
    </row>
    <row r="142" spans="1:5" x14ac:dyDescent="0.25">
      <c r="A142" t="s">
        <v>4</v>
      </c>
      <c r="B142" s="2">
        <v>41532</v>
      </c>
      <c r="C142">
        <v>130.37</v>
      </c>
      <c r="D142">
        <v>0</v>
      </c>
      <c r="E142">
        <v>1514140000</v>
      </c>
    </row>
    <row r="143" spans="1:5" x14ac:dyDescent="0.25">
      <c r="A143" t="s">
        <v>4</v>
      </c>
      <c r="B143" s="2">
        <v>41533</v>
      </c>
      <c r="C143">
        <v>131.72</v>
      </c>
      <c r="D143">
        <v>0</v>
      </c>
      <c r="E143">
        <v>1531820000</v>
      </c>
    </row>
    <row r="144" spans="1:5" x14ac:dyDescent="0.25">
      <c r="A144" t="s">
        <v>4</v>
      </c>
      <c r="B144" s="2">
        <v>41534</v>
      </c>
      <c r="C144">
        <v>131.66</v>
      </c>
      <c r="D144">
        <v>0</v>
      </c>
      <c r="E144">
        <v>1540880000</v>
      </c>
    </row>
    <row r="145" spans="1:5" x14ac:dyDescent="0.25">
      <c r="A145" t="s">
        <v>4</v>
      </c>
      <c r="B145" s="2">
        <v>41535</v>
      </c>
      <c r="C145">
        <v>131.47</v>
      </c>
      <c r="D145">
        <v>0</v>
      </c>
      <c r="E145">
        <v>1542870000</v>
      </c>
    </row>
    <row r="146" spans="1:5" x14ac:dyDescent="0.25">
      <c r="A146" t="s">
        <v>4</v>
      </c>
      <c r="B146" s="2">
        <v>41536</v>
      </c>
      <c r="C146">
        <v>129.65</v>
      </c>
      <c r="D146">
        <v>0</v>
      </c>
      <c r="E146">
        <v>1539430000</v>
      </c>
    </row>
    <row r="147" spans="1:5" x14ac:dyDescent="0.25">
      <c r="A147" t="s">
        <v>4</v>
      </c>
      <c r="B147" s="2">
        <v>41537</v>
      </c>
      <c r="C147">
        <v>127.04</v>
      </c>
      <c r="D147">
        <v>0</v>
      </c>
      <c r="E147">
        <v>1520470000</v>
      </c>
    </row>
    <row r="148" spans="1:5" x14ac:dyDescent="0.25">
      <c r="A148" t="s">
        <v>4</v>
      </c>
      <c r="B148" s="2">
        <v>41538</v>
      </c>
      <c r="C148">
        <v>127.43</v>
      </c>
      <c r="D148">
        <v>0</v>
      </c>
      <c r="E148">
        <v>1488870000</v>
      </c>
    </row>
    <row r="149" spans="1:5" x14ac:dyDescent="0.25">
      <c r="A149" t="s">
        <v>4</v>
      </c>
      <c r="B149" s="2">
        <v>41539</v>
      </c>
      <c r="C149">
        <v>129.12</v>
      </c>
      <c r="D149">
        <v>0</v>
      </c>
      <c r="E149">
        <v>1500260000</v>
      </c>
    </row>
    <row r="150" spans="1:5" x14ac:dyDescent="0.25">
      <c r="A150" t="s">
        <v>4</v>
      </c>
      <c r="B150" s="2">
        <v>41540</v>
      </c>
      <c r="C150">
        <v>125.95</v>
      </c>
      <c r="D150">
        <v>0</v>
      </c>
      <c r="E150">
        <v>1513940000</v>
      </c>
    </row>
    <row r="151" spans="1:5" x14ac:dyDescent="0.25">
      <c r="A151" t="s">
        <v>4</v>
      </c>
      <c r="B151" s="2">
        <v>41541</v>
      </c>
      <c r="C151">
        <v>127.25</v>
      </c>
      <c r="D151">
        <v>0</v>
      </c>
      <c r="E151">
        <v>1480210000</v>
      </c>
    </row>
    <row r="152" spans="1:5" x14ac:dyDescent="0.25">
      <c r="A152" t="s">
        <v>4</v>
      </c>
      <c r="B152" s="2">
        <v>41542</v>
      </c>
      <c r="C152">
        <v>128.22</v>
      </c>
      <c r="D152">
        <v>0</v>
      </c>
      <c r="E152">
        <v>1496510000</v>
      </c>
    </row>
    <row r="153" spans="1:5" x14ac:dyDescent="0.25">
      <c r="A153" t="s">
        <v>4</v>
      </c>
      <c r="B153" s="2">
        <v>41543</v>
      </c>
      <c r="C153">
        <v>128.38</v>
      </c>
      <c r="D153">
        <v>0</v>
      </c>
      <c r="E153">
        <v>1506920000</v>
      </c>
    </row>
    <row r="154" spans="1:5" x14ac:dyDescent="0.25">
      <c r="A154" t="s">
        <v>4</v>
      </c>
      <c r="B154" s="2">
        <v>41544</v>
      </c>
      <c r="C154">
        <v>133.78</v>
      </c>
      <c r="D154">
        <v>0</v>
      </c>
      <c r="E154">
        <v>1516020000</v>
      </c>
    </row>
    <row r="155" spans="1:5" x14ac:dyDescent="0.25">
      <c r="A155" t="s">
        <v>4</v>
      </c>
      <c r="B155" s="2">
        <v>41545</v>
      </c>
      <c r="C155">
        <v>134.78</v>
      </c>
      <c r="D155">
        <v>0</v>
      </c>
      <c r="E155">
        <v>1573400000</v>
      </c>
    </row>
    <row r="156" spans="1:5" x14ac:dyDescent="0.25">
      <c r="A156" t="s">
        <v>4</v>
      </c>
      <c r="B156" s="2">
        <v>41546</v>
      </c>
      <c r="C156">
        <v>137.34</v>
      </c>
      <c r="D156">
        <v>0</v>
      </c>
      <c r="E156">
        <v>1587290000</v>
      </c>
    </row>
    <row r="157" spans="1:5" x14ac:dyDescent="0.25">
      <c r="A157" t="s">
        <v>4</v>
      </c>
      <c r="B157" s="2">
        <v>41547</v>
      </c>
      <c r="C157">
        <v>133</v>
      </c>
      <c r="D157">
        <v>0</v>
      </c>
      <c r="E157">
        <v>1614350000</v>
      </c>
    </row>
    <row r="158" spans="1:5" x14ac:dyDescent="0.25">
      <c r="A158" t="s">
        <v>4</v>
      </c>
      <c r="B158" s="2">
        <v>41548</v>
      </c>
      <c r="C158">
        <v>132.18</v>
      </c>
      <c r="D158">
        <v>0</v>
      </c>
      <c r="E158">
        <v>1562270000</v>
      </c>
    </row>
    <row r="159" spans="1:5" x14ac:dyDescent="0.25">
      <c r="A159" t="s">
        <v>4</v>
      </c>
      <c r="B159" s="2">
        <v>41549</v>
      </c>
      <c r="C159">
        <v>114.13</v>
      </c>
      <c r="D159">
        <v>0</v>
      </c>
      <c r="E159">
        <v>1555470000</v>
      </c>
    </row>
    <row r="160" spans="1:5" x14ac:dyDescent="0.25">
      <c r="A160" t="s">
        <v>4</v>
      </c>
      <c r="B160" s="2">
        <v>41550</v>
      </c>
      <c r="C160">
        <v>123.63</v>
      </c>
      <c r="D160">
        <v>0</v>
      </c>
      <c r="E160">
        <v>1348700000</v>
      </c>
    </row>
    <row r="161" spans="1:5" x14ac:dyDescent="0.25">
      <c r="A161" t="s">
        <v>4</v>
      </c>
      <c r="B161" s="2">
        <v>41551</v>
      </c>
      <c r="C161">
        <v>129.01</v>
      </c>
      <c r="D161">
        <v>0</v>
      </c>
      <c r="E161">
        <v>1454900000</v>
      </c>
    </row>
    <row r="162" spans="1:5" x14ac:dyDescent="0.25">
      <c r="A162" t="s">
        <v>4</v>
      </c>
      <c r="B162" s="2">
        <v>41552</v>
      </c>
      <c r="C162">
        <v>128.55000000000001</v>
      </c>
      <c r="D162">
        <v>0</v>
      </c>
      <c r="E162">
        <v>1517020000</v>
      </c>
    </row>
    <row r="163" spans="1:5" x14ac:dyDescent="0.25">
      <c r="A163" t="s">
        <v>4</v>
      </c>
      <c r="B163" s="2">
        <v>41553</v>
      </c>
      <c r="C163">
        <v>129</v>
      </c>
      <c r="D163">
        <v>0</v>
      </c>
      <c r="E163">
        <v>1514540000</v>
      </c>
    </row>
    <row r="164" spans="1:5" x14ac:dyDescent="0.25">
      <c r="A164" t="s">
        <v>4</v>
      </c>
      <c r="B164" s="2">
        <v>41554</v>
      </c>
      <c r="C164">
        <v>126.94</v>
      </c>
      <c r="D164">
        <v>0</v>
      </c>
      <c r="E164">
        <v>1527760000</v>
      </c>
    </row>
    <row r="165" spans="1:5" x14ac:dyDescent="0.25">
      <c r="A165" t="s">
        <v>4</v>
      </c>
      <c r="B165" s="2">
        <v>41555</v>
      </c>
      <c r="C165">
        <v>126</v>
      </c>
      <c r="D165">
        <v>0</v>
      </c>
      <c r="E165">
        <v>1496500000</v>
      </c>
    </row>
    <row r="166" spans="1:5" x14ac:dyDescent="0.25">
      <c r="A166" t="s">
        <v>4</v>
      </c>
      <c r="B166" s="2">
        <v>41556</v>
      </c>
      <c r="C166">
        <v>130.69</v>
      </c>
      <c r="D166">
        <v>0</v>
      </c>
      <c r="E166">
        <v>1486510000</v>
      </c>
    </row>
    <row r="167" spans="1:5" x14ac:dyDescent="0.25">
      <c r="A167" t="s">
        <v>4</v>
      </c>
      <c r="B167" s="2">
        <v>41557</v>
      </c>
      <c r="C167">
        <v>130.59</v>
      </c>
      <c r="D167">
        <v>0</v>
      </c>
      <c r="E167">
        <v>1544020000</v>
      </c>
    </row>
    <row r="168" spans="1:5" x14ac:dyDescent="0.25">
      <c r="A168" t="s">
        <v>4</v>
      </c>
      <c r="B168" s="2">
        <v>41558</v>
      </c>
      <c r="C168">
        <v>130.9</v>
      </c>
      <c r="D168">
        <v>0</v>
      </c>
      <c r="E168">
        <v>1545600000</v>
      </c>
    </row>
    <row r="169" spans="1:5" x14ac:dyDescent="0.25">
      <c r="A169" t="s">
        <v>4</v>
      </c>
      <c r="B169" s="2">
        <v>41559</v>
      </c>
      <c r="C169">
        <v>135.19</v>
      </c>
      <c r="D169">
        <v>0</v>
      </c>
      <c r="E169">
        <v>1547970000</v>
      </c>
    </row>
    <row r="170" spans="1:5" x14ac:dyDescent="0.25">
      <c r="A170" t="s">
        <v>4</v>
      </c>
      <c r="B170" s="2">
        <v>41560</v>
      </c>
      <c r="C170">
        <v>138.13</v>
      </c>
      <c r="D170">
        <v>0</v>
      </c>
      <c r="E170">
        <v>1599430000</v>
      </c>
    </row>
    <row r="171" spans="1:5" x14ac:dyDescent="0.25">
      <c r="A171" t="s">
        <v>4</v>
      </c>
      <c r="B171" s="2">
        <v>41561</v>
      </c>
      <c r="C171">
        <v>140.52000000000001</v>
      </c>
      <c r="D171">
        <v>0</v>
      </c>
      <c r="E171">
        <v>1648470000</v>
      </c>
    </row>
    <row r="172" spans="1:5" x14ac:dyDescent="0.25">
      <c r="A172" t="s">
        <v>4</v>
      </c>
      <c r="B172" s="2">
        <v>41562</v>
      </c>
      <c r="C172">
        <v>145.24</v>
      </c>
      <c r="D172">
        <v>0</v>
      </c>
      <c r="E172">
        <v>1667100000</v>
      </c>
    </row>
    <row r="173" spans="1:5" x14ac:dyDescent="0.25">
      <c r="A173" t="s">
        <v>4</v>
      </c>
      <c r="B173" s="2">
        <v>41563</v>
      </c>
      <c r="C173">
        <v>142.55000000000001</v>
      </c>
      <c r="D173">
        <v>0</v>
      </c>
      <c r="E173">
        <v>1725840000</v>
      </c>
    </row>
    <row r="174" spans="1:5" x14ac:dyDescent="0.25">
      <c r="A174" t="s">
        <v>4</v>
      </c>
      <c r="B174" s="2">
        <v>41564</v>
      </c>
      <c r="C174">
        <v>146.25</v>
      </c>
      <c r="D174">
        <v>0</v>
      </c>
      <c r="E174">
        <v>1688200000</v>
      </c>
    </row>
    <row r="175" spans="1:5" x14ac:dyDescent="0.25">
      <c r="A175" t="s">
        <v>4</v>
      </c>
      <c r="B175" s="2">
        <v>41565</v>
      </c>
      <c r="C175">
        <v>155.96</v>
      </c>
      <c r="D175">
        <v>0</v>
      </c>
      <c r="E175">
        <v>1735750000</v>
      </c>
    </row>
    <row r="176" spans="1:5" x14ac:dyDescent="0.25">
      <c r="A176" t="s">
        <v>4</v>
      </c>
      <c r="B176" s="2">
        <v>41566</v>
      </c>
      <c r="C176">
        <v>172.42</v>
      </c>
      <c r="D176">
        <v>0</v>
      </c>
      <c r="E176">
        <v>1849630000</v>
      </c>
    </row>
    <row r="177" spans="1:5" x14ac:dyDescent="0.25">
      <c r="A177" t="s">
        <v>4</v>
      </c>
      <c r="B177" s="2">
        <v>41567</v>
      </c>
      <c r="C177">
        <v>174.61</v>
      </c>
      <c r="D177">
        <v>0</v>
      </c>
      <c r="E177">
        <v>2037440000</v>
      </c>
    </row>
    <row r="178" spans="1:5" x14ac:dyDescent="0.25">
      <c r="A178" t="s">
        <v>4</v>
      </c>
      <c r="B178" s="2">
        <v>41568</v>
      </c>
      <c r="C178">
        <v>182.21</v>
      </c>
      <c r="D178">
        <v>0</v>
      </c>
      <c r="E178">
        <v>2075580000</v>
      </c>
    </row>
    <row r="179" spans="1:5" x14ac:dyDescent="0.25">
      <c r="A179" t="s">
        <v>4</v>
      </c>
      <c r="B179" s="2">
        <v>41569</v>
      </c>
      <c r="C179">
        <v>193.76</v>
      </c>
      <c r="D179">
        <v>0</v>
      </c>
      <c r="E179">
        <v>2169750000</v>
      </c>
    </row>
    <row r="180" spans="1:5" x14ac:dyDescent="0.25">
      <c r="A180" t="s">
        <v>4</v>
      </c>
      <c r="B180" s="2">
        <v>41570</v>
      </c>
      <c r="C180">
        <v>213.62</v>
      </c>
      <c r="D180">
        <v>0</v>
      </c>
      <c r="E180">
        <v>2298160000</v>
      </c>
    </row>
    <row r="181" spans="1:5" x14ac:dyDescent="0.25">
      <c r="A181" t="s">
        <v>4</v>
      </c>
      <c r="B181" s="2">
        <v>41571</v>
      </c>
      <c r="C181">
        <v>198.23</v>
      </c>
      <c r="D181">
        <v>0</v>
      </c>
      <c r="E181">
        <v>2548230000</v>
      </c>
    </row>
    <row r="182" spans="1:5" x14ac:dyDescent="0.25">
      <c r="A182" t="s">
        <v>4</v>
      </c>
      <c r="B182" s="2">
        <v>41572</v>
      </c>
      <c r="C182">
        <v>186.69</v>
      </c>
      <c r="D182">
        <v>0</v>
      </c>
      <c r="E182">
        <v>2351780000</v>
      </c>
    </row>
    <row r="183" spans="1:5" x14ac:dyDescent="0.25">
      <c r="A183" t="s">
        <v>4</v>
      </c>
      <c r="B183" s="2">
        <v>41573</v>
      </c>
      <c r="C183">
        <v>177.32</v>
      </c>
      <c r="D183">
        <v>0</v>
      </c>
      <c r="E183">
        <v>2231070000</v>
      </c>
    </row>
    <row r="184" spans="1:5" x14ac:dyDescent="0.25">
      <c r="A184" t="s">
        <v>4</v>
      </c>
      <c r="B184" s="2">
        <v>41574</v>
      </c>
      <c r="C184">
        <v>196.44</v>
      </c>
      <c r="D184">
        <v>0</v>
      </c>
      <c r="E184">
        <v>2102730000</v>
      </c>
    </row>
    <row r="185" spans="1:5" x14ac:dyDescent="0.25">
      <c r="A185" t="s">
        <v>4</v>
      </c>
      <c r="B185" s="2">
        <v>41575</v>
      </c>
      <c r="C185">
        <v>198.55</v>
      </c>
      <c r="D185">
        <v>0</v>
      </c>
      <c r="E185">
        <v>2337100000</v>
      </c>
    </row>
    <row r="186" spans="1:5" x14ac:dyDescent="0.25">
      <c r="A186" t="s">
        <v>4</v>
      </c>
      <c r="B186" s="2">
        <v>41576</v>
      </c>
      <c r="C186">
        <v>204.39</v>
      </c>
      <c r="D186">
        <v>0</v>
      </c>
      <c r="E186">
        <v>2365840000</v>
      </c>
    </row>
    <row r="187" spans="1:5" x14ac:dyDescent="0.25">
      <c r="A187" t="s">
        <v>4</v>
      </c>
      <c r="B187" s="2">
        <v>41577</v>
      </c>
      <c r="C187">
        <v>199.97</v>
      </c>
      <c r="D187">
        <v>0</v>
      </c>
      <c r="E187">
        <v>2436240000</v>
      </c>
    </row>
    <row r="188" spans="1:5" x14ac:dyDescent="0.25">
      <c r="A188" t="s">
        <v>4</v>
      </c>
      <c r="B188" s="2">
        <v>41578</v>
      </c>
      <c r="C188">
        <v>204</v>
      </c>
      <c r="D188">
        <v>0</v>
      </c>
      <c r="E188">
        <v>2382870000</v>
      </c>
    </row>
    <row r="189" spans="1:5" x14ac:dyDescent="0.25">
      <c r="A189" t="s">
        <v>4</v>
      </c>
      <c r="B189" s="2">
        <v>41579</v>
      </c>
      <c r="C189">
        <v>206.18</v>
      </c>
      <c r="D189">
        <v>0</v>
      </c>
      <c r="E189">
        <v>2432470000</v>
      </c>
    </row>
    <row r="190" spans="1:5" x14ac:dyDescent="0.25">
      <c r="A190" t="s">
        <v>4</v>
      </c>
      <c r="B190" s="2">
        <v>41580</v>
      </c>
      <c r="C190">
        <v>206.22</v>
      </c>
      <c r="D190">
        <v>0</v>
      </c>
      <c r="E190">
        <v>2456330000</v>
      </c>
    </row>
    <row r="191" spans="1:5" x14ac:dyDescent="0.25">
      <c r="A191" t="s">
        <v>4</v>
      </c>
      <c r="B191" s="2">
        <v>41581</v>
      </c>
      <c r="C191">
        <v>215.05</v>
      </c>
      <c r="D191">
        <v>0</v>
      </c>
      <c r="E191">
        <v>2459520000</v>
      </c>
    </row>
    <row r="192" spans="1:5" x14ac:dyDescent="0.25">
      <c r="A192" t="s">
        <v>4</v>
      </c>
      <c r="B192" s="2">
        <v>41582</v>
      </c>
      <c r="C192">
        <v>229.1</v>
      </c>
      <c r="D192">
        <v>0</v>
      </c>
      <c r="E192">
        <v>2564070000</v>
      </c>
    </row>
    <row r="193" spans="1:5" x14ac:dyDescent="0.25">
      <c r="A193" t="s">
        <v>4</v>
      </c>
      <c r="B193" s="2">
        <v>41583</v>
      </c>
      <c r="C193">
        <v>245.24</v>
      </c>
      <c r="D193">
        <v>0</v>
      </c>
      <c r="E193">
        <v>2738980000</v>
      </c>
    </row>
    <row r="194" spans="1:5" x14ac:dyDescent="0.25">
      <c r="A194" t="s">
        <v>4</v>
      </c>
      <c r="B194" s="2">
        <v>41584</v>
      </c>
      <c r="C194">
        <v>262.5</v>
      </c>
      <c r="D194">
        <v>0</v>
      </c>
      <c r="E194">
        <v>2926100000</v>
      </c>
    </row>
    <row r="195" spans="1:5" x14ac:dyDescent="0.25">
      <c r="A195" t="s">
        <v>4</v>
      </c>
      <c r="B195" s="2">
        <v>41585</v>
      </c>
      <c r="C195">
        <v>296.41000000000003</v>
      </c>
      <c r="D195">
        <v>0</v>
      </c>
      <c r="E195">
        <v>3129190000</v>
      </c>
    </row>
    <row r="196" spans="1:5" x14ac:dyDescent="0.25">
      <c r="A196" t="s">
        <v>4</v>
      </c>
      <c r="B196" s="2">
        <v>41586</v>
      </c>
      <c r="C196">
        <v>338.11</v>
      </c>
      <c r="D196">
        <v>0</v>
      </c>
      <c r="E196">
        <v>3562790000</v>
      </c>
    </row>
    <row r="197" spans="1:5" x14ac:dyDescent="0.25">
      <c r="A197" t="s">
        <v>4</v>
      </c>
      <c r="B197" s="2">
        <v>41587</v>
      </c>
      <c r="C197">
        <v>339.11</v>
      </c>
      <c r="D197">
        <v>0</v>
      </c>
      <c r="E197">
        <v>4051120000</v>
      </c>
    </row>
    <row r="198" spans="1:5" x14ac:dyDescent="0.25">
      <c r="A198" t="s">
        <v>4</v>
      </c>
      <c r="B198" s="2">
        <v>41588</v>
      </c>
      <c r="C198">
        <v>326.62</v>
      </c>
      <c r="D198">
        <v>0</v>
      </c>
      <c r="E198">
        <v>4174930000</v>
      </c>
    </row>
    <row r="199" spans="1:5" x14ac:dyDescent="0.25">
      <c r="A199" t="s">
        <v>4</v>
      </c>
      <c r="B199" s="2">
        <v>41589</v>
      </c>
      <c r="C199">
        <v>342.44</v>
      </c>
      <c r="D199">
        <v>0</v>
      </c>
      <c r="E199">
        <v>3896130000</v>
      </c>
    </row>
    <row r="200" spans="1:5" x14ac:dyDescent="0.25">
      <c r="A200" t="s">
        <v>4</v>
      </c>
      <c r="B200" s="2">
        <v>41590</v>
      </c>
      <c r="C200">
        <v>360.33</v>
      </c>
      <c r="D200">
        <v>0</v>
      </c>
      <c r="E200">
        <v>4109060000</v>
      </c>
    </row>
    <row r="201" spans="1:5" x14ac:dyDescent="0.25">
      <c r="A201" t="s">
        <v>4</v>
      </c>
      <c r="B201" s="2">
        <v>41591</v>
      </c>
      <c r="C201">
        <v>407.37</v>
      </c>
      <c r="D201">
        <v>0</v>
      </c>
      <c r="E201">
        <v>4325400000</v>
      </c>
    </row>
    <row r="202" spans="1:5" x14ac:dyDescent="0.25">
      <c r="A202" t="s">
        <v>4</v>
      </c>
      <c r="B202" s="2">
        <v>41592</v>
      </c>
      <c r="C202">
        <v>420.2</v>
      </c>
      <c r="D202">
        <v>0</v>
      </c>
      <c r="E202">
        <v>4871600000</v>
      </c>
    </row>
    <row r="203" spans="1:5" x14ac:dyDescent="0.25">
      <c r="A203" t="s">
        <v>4</v>
      </c>
      <c r="B203" s="2">
        <v>41593</v>
      </c>
      <c r="C203">
        <v>417.95</v>
      </c>
      <c r="D203">
        <v>0</v>
      </c>
      <c r="E203">
        <v>5029340000</v>
      </c>
    </row>
    <row r="204" spans="1:5" x14ac:dyDescent="0.25">
      <c r="A204" t="s">
        <v>4</v>
      </c>
      <c r="B204" s="2">
        <v>41594</v>
      </c>
      <c r="C204">
        <v>440.22</v>
      </c>
      <c r="D204">
        <v>0</v>
      </c>
      <c r="E204">
        <v>5005530000</v>
      </c>
    </row>
    <row r="205" spans="1:5" x14ac:dyDescent="0.25">
      <c r="A205" t="s">
        <v>4</v>
      </c>
      <c r="B205" s="2">
        <v>41595</v>
      </c>
      <c r="C205">
        <v>492.11</v>
      </c>
      <c r="D205">
        <v>0</v>
      </c>
      <c r="E205">
        <v>5291730000</v>
      </c>
    </row>
    <row r="206" spans="1:5" x14ac:dyDescent="0.25">
      <c r="A206" t="s">
        <v>4</v>
      </c>
      <c r="B206" s="2">
        <v>41596</v>
      </c>
      <c r="C206">
        <v>703.56</v>
      </c>
      <c r="D206">
        <v>0</v>
      </c>
      <c r="E206">
        <v>5961500000</v>
      </c>
    </row>
    <row r="207" spans="1:5" x14ac:dyDescent="0.25">
      <c r="A207" t="s">
        <v>4</v>
      </c>
      <c r="B207" s="2">
        <v>41597</v>
      </c>
      <c r="C207">
        <v>584.61</v>
      </c>
      <c r="D207">
        <v>0</v>
      </c>
      <c r="E207">
        <v>8559550000</v>
      </c>
    </row>
    <row r="208" spans="1:5" x14ac:dyDescent="0.25">
      <c r="A208" t="s">
        <v>4</v>
      </c>
      <c r="B208" s="2">
        <v>41598</v>
      </c>
      <c r="C208">
        <v>590.83000000000004</v>
      </c>
      <c r="D208">
        <v>0</v>
      </c>
      <c r="E208">
        <v>6943300000</v>
      </c>
    </row>
    <row r="209" spans="1:5" x14ac:dyDescent="0.25">
      <c r="A209" t="s">
        <v>4</v>
      </c>
      <c r="B209" s="2">
        <v>41599</v>
      </c>
      <c r="C209">
        <v>722.43</v>
      </c>
      <c r="D209">
        <v>0</v>
      </c>
      <c r="E209">
        <v>7142030000</v>
      </c>
    </row>
    <row r="210" spans="1:5" x14ac:dyDescent="0.25">
      <c r="A210" t="s">
        <v>4</v>
      </c>
      <c r="B210" s="2">
        <v>41600</v>
      </c>
      <c r="C210">
        <v>771.44</v>
      </c>
      <c r="D210">
        <v>0</v>
      </c>
      <c r="E210">
        <v>8703970000</v>
      </c>
    </row>
    <row r="211" spans="1:5" x14ac:dyDescent="0.25">
      <c r="A211" t="s">
        <v>4</v>
      </c>
      <c r="B211" s="2">
        <v>41601</v>
      </c>
      <c r="C211">
        <v>797.82</v>
      </c>
      <c r="D211">
        <v>0</v>
      </c>
      <c r="E211">
        <v>9279850000</v>
      </c>
    </row>
    <row r="212" spans="1:5" x14ac:dyDescent="0.25">
      <c r="A212" t="s">
        <v>4</v>
      </c>
      <c r="B212" s="2">
        <v>41602</v>
      </c>
      <c r="C212">
        <v>774.25</v>
      </c>
      <c r="D212">
        <v>0</v>
      </c>
      <c r="E212">
        <v>9570990000</v>
      </c>
    </row>
    <row r="213" spans="1:5" x14ac:dyDescent="0.25">
      <c r="A213" t="s">
        <v>4</v>
      </c>
      <c r="B213" s="2">
        <v>41603</v>
      </c>
      <c r="C213">
        <v>799.11</v>
      </c>
      <c r="D213">
        <v>0</v>
      </c>
      <c r="E213">
        <v>9302270000</v>
      </c>
    </row>
    <row r="214" spans="1:5" x14ac:dyDescent="0.25">
      <c r="A214" t="s">
        <v>4</v>
      </c>
      <c r="B214" s="2">
        <v>41604</v>
      </c>
      <c r="C214">
        <v>928.1</v>
      </c>
      <c r="D214">
        <v>0</v>
      </c>
      <c r="E214">
        <v>9699360000</v>
      </c>
    </row>
    <row r="215" spans="1:5" x14ac:dyDescent="0.25">
      <c r="A215" t="s">
        <v>4</v>
      </c>
      <c r="B215" s="2">
        <v>41605</v>
      </c>
      <c r="C215">
        <v>1001.96</v>
      </c>
      <c r="D215">
        <v>0</v>
      </c>
      <c r="E215">
        <v>11124900000</v>
      </c>
    </row>
    <row r="216" spans="1:5" x14ac:dyDescent="0.25">
      <c r="A216" t="s">
        <v>4</v>
      </c>
      <c r="B216" s="2">
        <v>41606</v>
      </c>
      <c r="C216">
        <v>1031.95</v>
      </c>
      <c r="D216">
        <v>0</v>
      </c>
      <c r="E216">
        <v>12087000000</v>
      </c>
    </row>
    <row r="217" spans="1:5" x14ac:dyDescent="0.25">
      <c r="A217" t="s">
        <v>4</v>
      </c>
      <c r="B217" s="2">
        <v>41607</v>
      </c>
      <c r="C217">
        <v>1131.97</v>
      </c>
      <c r="D217">
        <v>0</v>
      </c>
      <c r="E217">
        <v>12557100000</v>
      </c>
    </row>
    <row r="218" spans="1:5" x14ac:dyDescent="0.25">
      <c r="A218" t="s">
        <v>4</v>
      </c>
      <c r="B218" s="2">
        <v>41608</v>
      </c>
      <c r="C218">
        <v>1129.43</v>
      </c>
      <c r="D218">
        <v>0</v>
      </c>
      <c r="E218">
        <v>13614700000</v>
      </c>
    </row>
    <row r="219" spans="1:5" x14ac:dyDescent="0.25">
      <c r="A219" t="s">
        <v>4</v>
      </c>
      <c r="B219" s="2">
        <v>41609</v>
      </c>
      <c r="C219">
        <v>955.85</v>
      </c>
      <c r="D219">
        <v>0</v>
      </c>
      <c r="E219">
        <v>13614300000</v>
      </c>
    </row>
    <row r="220" spans="1:5" x14ac:dyDescent="0.25">
      <c r="A220" t="s">
        <v>4</v>
      </c>
      <c r="B220" s="2">
        <v>41610</v>
      </c>
      <c r="C220">
        <v>1043.33</v>
      </c>
      <c r="D220">
        <v>0</v>
      </c>
      <c r="E220">
        <v>11478300000</v>
      </c>
    </row>
    <row r="221" spans="1:5" x14ac:dyDescent="0.25">
      <c r="A221" t="s">
        <v>4</v>
      </c>
      <c r="B221" s="2">
        <v>41611</v>
      </c>
      <c r="C221">
        <v>1078.28</v>
      </c>
      <c r="D221">
        <v>0</v>
      </c>
      <c r="E221">
        <v>12628300000</v>
      </c>
    </row>
    <row r="222" spans="1:5" x14ac:dyDescent="0.25">
      <c r="A222" t="s">
        <v>4</v>
      </c>
      <c r="B222" s="2">
        <v>41612</v>
      </c>
      <c r="C222">
        <v>1151.17</v>
      </c>
      <c r="D222">
        <v>0</v>
      </c>
      <c r="E222">
        <v>13010000000</v>
      </c>
    </row>
    <row r="223" spans="1:5" x14ac:dyDescent="0.25">
      <c r="A223" t="s">
        <v>4</v>
      </c>
      <c r="B223" s="2">
        <v>41613</v>
      </c>
      <c r="C223">
        <v>1045.1099999999999</v>
      </c>
      <c r="D223">
        <v>0</v>
      </c>
      <c r="E223">
        <v>13922300000</v>
      </c>
    </row>
    <row r="224" spans="1:5" x14ac:dyDescent="0.25">
      <c r="A224" t="s">
        <v>4</v>
      </c>
      <c r="B224" s="2">
        <v>41614</v>
      </c>
      <c r="C224">
        <v>829.45</v>
      </c>
      <c r="D224">
        <v>0</v>
      </c>
      <c r="E224">
        <v>12593900000</v>
      </c>
    </row>
    <row r="225" spans="1:5" x14ac:dyDescent="0.25">
      <c r="A225" t="s">
        <v>4</v>
      </c>
      <c r="B225" s="2">
        <v>41615</v>
      </c>
      <c r="C225">
        <v>698.23</v>
      </c>
      <c r="D225">
        <v>0</v>
      </c>
      <c r="E225">
        <v>10096600000</v>
      </c>
    </row>
    <row r="226" spans="1:5" x14ac:dyDescent="0.25">
      <c r="A226" t="s">
        <v>4</v>
      </c>
      <c r="B226" s="2">
        <v>41616</v>
      </c>
      <c r="C226">
        <v>795.87</v>
      </c>
      <c r="D226">
        <v>0</v>
      </c>
      <c r="E226">
        <v>8431860000</v>
      </c>
    </row>
    <row r="227" spans="1:5" x14ac:dyDescent="0.25">
      <c r="A227" t="s">
        <v>4</v>
      </c>
      <c r="B227" s="2">
        <v>41617</v>
      </c>
      <c r="C227">
        <v>893.19</v>
      </c>
      <c r="D227">
        <v>0</v>
      </c>
      <c r="E227">
        <v>9602480000</v>
      </c>
    </row>
    <row r="228" spans="1:5" x14ac:dyDescent="0.25">
      <c r="A228" t="s">
        <v>4</v>
      </c>
      <c r="B228" s="2">
        <v>41618</v>
      </c>
      <c r="C228">
        <v>988.51</v>
      </c>
      <c r="D228">
        <v>0</v>
      </c>
      <c r="E228">
        <v>10798200000</v>
      </c>
    </row>
    <row r="229" spans="1:5" x14ac:dyDescent="0.25">
      <c r="A229" t="s">
        <v>4</v>
      </c>
      <c r="B229" s="2">
        <v>41619</v>
      </c>
      <c r="C229">
        <v>878.48</v>
      </c>
      <c r="D229">
        <v>0</v>
      </c>
      <c r="E229">
        <v>11973700000</v>
      </c>
    </row>
    <row r="230" spans="1:5" x14ac:dyDescent="0.25">
      <c r="A230" t="s">
        <v>4</v>
      </c>
      <c r="B230" s="2">
        <v>41620</v>
      </c>
      <c r="C230">
        <v>873.26</v>
      </c>
      <c r="D230">
        <v>0</v>
      </c>
      <c r="E230">
        <v>10690600000</v>
      </c>
    </row>
    <row r="231" spans="1:5" x14ac:dyDescent="0.25">
      <c r="A231" t="s">
        <v>4</v>
      </c>
      <c r="B231" s="2">
        <v>41621</v>
      </c>
      <c r="C231">
        <v>892.58</v>
      </c>
      <c r="D231">
        <v>0</v>
      </c>
      <c r="E231">
        <v>10599700000</v>
      </c>
    </row>
    <row r="232" spans="1:5" x14ac:dyDescent="0.25">
      <c r="A232" t="s">
        <v>4</v>
      </c>
      <c r="B232" s="2">
        <v>41622</v>
      </c>
      <c r="C232">
        <v>872.6</v>
      </c>
      <c r="D232">
        <v>0</v>
      </c>
      <c r="E232">
        <v>10904900000</v>
      </c>
    </row>
    <row r="233" spans="1:5" x14ac:dyDescent="0.25">
      <c r="A233" t="s">
        <v>4</v>
      </c>
      <c r="B233" s="2">
        <v>41623</v>
      </c>
      <c r="C233">
        <v>876.12</v>
      </c>
      <c r="D233">
        <v>0</v>
      </c>
      <c r="E233">
        <v>10611600000</v>
      </c>
    </row>
    <row r="234" spans="1:5" x14ac:dyDescent="0.25">
      <c r="A234" t="s">
        <v>4</v>
      </c>
      <c r="B234" s="2">
        <v>41624</v>
      </c>
      <c r="C234">
        <v>705.97</v>
      </c>
      <c r="D234">
        <v>0</v>
      </c>
      <c r="E234">
        <v>10676600000</v>
      </c>
    </row>
    <row r="235" spans="1:5" x14ac:dyDescent="0.25">
      <c r="A235" t="s">
        <v>4</v>
      </c>
      <c r="B235" s="2">
        <v>41625</v>
      </c>
      <c r="C235">
        <v>682.12</v>
      </c>
      <c r="D235">
        <v>0</v>
      </c>
      <c r="E235">
        <v>8570390000</v>
      </c>
    </row>
    <row r="236" spans="1:5" x14ac:dyDescent="0.25">
      <c r="A236" t="s">
        <v>4</v>
      </c>
      <c r="B236" s="2">
        <v>41626</v>
      </c>
      <c r="C236">
        <v>522.70000000000005</v>
      </c>
      <c r="D236">
        <v>0</v>
      </c>
      <c r="E236">
        <v>8232040000</v>
      </c>
    </row>
    <row r="237" spans="1:5" x14ac:dyDescent="0.25">
      <c r="A237" t="s">
        <v>4</v>
      </c>
      <c r="B237" s="2">
        <v>41627</v>
      </c>
      <c r="C237">
        <v>691.96</v>
      </c>
      <c r="D237">
        <v>0</v>
      </c>
      <c r="E237">
        <v>6302970000</v>
      </c>
    </row>
    <row r="238" spans="1:5" x14ac:dyDescent="0.25">
      <c r="A238" t="s">
        <v>4</v>
      </c>
      <c r="B238" s="2">
        <v>41628</v>
      </c>
      <c r="C238">
        <v>625.32000000000005</v>
      </c>
      <c r="D238">
        <v>0</v>
      </c>
      <c r="E238">
        <v>8433870000</v>
      </c>
    </row>
    <row r="239" spans="1:5" x14ac:dyDescent="0.25">
      <c r="A239" t="s">
        <v>4</v>
      </c>
      <c r="B239" s="2">
        <v>41629</v>
      </c>
      <c r="C239">
        <v>605.66</v>
      </c>
      <c r="D239">
        <v>0</v>
      </c>
      <c r="E239">
        <v>7533740000</v>
      </c>
    </row>
    <row r="240" spans="1:5" x14ac:dyDescent="0.25">
      <c r="A240" t="s">
        <v>4</v>
      </c>
      <c r="B240" s="2">
        <v>41630</v>
      </c>
      <c r="C240">
        <v>617.17999999999995</v>
      </c>
      <c r="D240">
        <v>0</v>
      </c>
      <c r="E240">
        <v>7315940000</v>
      </c>
    </row>
    <row r="241" spans="1:5" x14ac:dyDescent="0.25">
      <c r="A241" t="s">
        <v>4</v>
      </c>
      <c r="B241" s="2">
        <v>41631</v>
      </c>
      <c r="C241">
        <v>673.41</v>
      </c>
      <c r="D241">
        <v>0</v>
      </c>
      <c r="E241">
        <v>7455670000</v>
      </c>
    </row>
    <row r="242" spans="1:5" x14ac:dyDescent="0.25">
      <c r="A242" t="s">
        <v>4</v>
      </c>
      <c r="B242" s="2">
        <v>41632</v>
      </c>
      <c r="C242">
        <v>665.58</v>
      </c>
      <c r="D242">
        <v>0</v>
      </c>
      <c r="E242">
        <v>8179730000</v>
      </c>
    </row>
    <row r="243" spans="1:5" x14ac:dyDescent="0.25">
      <c r="A243" t="s">
        <v>4</v>
      </c>
      <c r="B243" s="2">
        <v>41633</v>
      </c>
      <c r="C243">
        <v>682.21</v>
      </c>
      <c r="D243">
        <v>0</v>
      </c>
      <c r="E243">
        <v>8108930000</v>
      </c>
    </row>
    <row r="244" spans="1:5" x14ac:dyDescent="0.25">
      <c r="A244" t="s">
        <v>4</v>
      </c>
      <c r="B244" s="2">
        <v>41634</v>
      </c>
      <c r="C244">
        <v>761.98</v>
      </c>
      <c r="D244">
        <v>0</v>
      </c>
      <c r="E244">
        <v>8326270000</v>
      </c>
    </row>
    <row r="245" spans="1:5" x14ac:dyDescent="0.25">
      <c r="A245" t="s">
        <v>4</v>
      </c>
      <c r="B245" s="2">
        <v>41635</v>
      </c>
      <c r="C245">
        <v>735.07</v>
      </c>
      <c r="D245">
        <v>46862700</v>
      </c>
      <c r="E245">
        <v>9295570000</v>
      </c>
    </row>
    <row r="246" spans="1:5" x14ac:dyDescent="0.25">
      <c r="A246" t="s">
        <v>4</v>
      </c>
      <c r="B246" s="2">
        <v>41636</v>
      </c>
      <c r="C246">
        <v>727.83</v>
      </c>
      <c r="D246">
        <v>32505800</v>
      </c>
      <c r="E246">
        <v>8990850000</v>
      </c>
    </row>
    <row r="247" spans="1:5" x14ac:dyDescent="0.25">
      <c r="A247" t="s">
        <v>4</v>
      </c>
      <c r="B247" s="2">
        <v>41637</v>
      </c>
      <c r="C247">
        <v>745.05</v>
      </c>
      <c r="D247">
        <v>19011300</v>
      </c>
      <c r="E247">
        <v>8872600000</v>
      </c>
    </row>
    <row r="248" spans="1:5" x14ac:dyDescent="0.25">
      <c r="A248" t="s">
        <v>4</v>
      </c>
      <c r="B248" s="2">
        <v>41638</v>
      </c>
      <c r="C248">
        <v>756.13</v>
      </c>
      <c r="D248">
        <v>20707700</v>
      </c>
      <c r="E248">
        <v>9037000000</v>
      </c>
    </row>
    <row r="249" spans="1:5" x14ac:dyDescent="0.25">
      <c r="A249" t="s">
        <v>4</v>
      </c>
      <c r="B249" s="2">
        <v>41639</v>
      </c>
      <c r="C249">
        <v>754.01</v>
      </c>
      <c r="D249">
        <v>20897300</v>
      </c>
      <c r="E249">
        <v>9268240000</v>
      </c>
    </row>
    <row r="250" spans="1:5" x14ac:dyDescent="0.25">
      <c r="A250" t="s">
        <v>4</v>
      </c>
      <c r="B250" s="2">
        <v>41640</v>
      </c>
      <c r="C250">
        <v>771.4</v>
      </c>
      <c r="D250">
        <v>22489400</v>
      </c>
      <c r="E250">
        <v>9203030000</v>
      </c>
    </row>
    <row r="251" spans="1:5" x14ac:dyDescent="0.25">
      <c r="A251" t="s">
        <v>4</v>
      </c>
      <c r="B251" s="2">
        <v>41641</v>
      </c>
      <c r="C251">
        <v>802.39</v>
      </c>
      <c r="D251">
        <v>38489500</v>
      </c>
      <c r="E251">
        <v>9428180000</v>
      </c>
    </row>
    <row r="252" spans="1:5" x14ac:dyDescent="0.25">
      <c r="A252" t="s">
        <v>4</v>
      </c>
      <c r="B252" s="2">
        <v>41642</v>
      </c>
      <c r="C252">
        <v>818.72</v>
      </c>
      <c r="D252">
        <v>37810100</v>
      </c>
      <c r="E252">
        <v>9786680000</v>
      </c>
    </row>
    <row r="253" spans="1:5" x14ac:dyDescent="0.25">
      <c r="A253" t="s">
        <v>4</v>
      </c>
      <c r="B253" s="2">
        <v>41643</v>
      </c>
      <c r="C253">
        <v>859.51</v>
      </c>
      <c r="D253">
        <v>38005000</v>
      </c>
      <c r="E253">
        <v>10035600000</v>
      </c>
    </row>
    <row r="254" spans="1:5" x14ac:dyDescent="0.25">
      <c r="A254" t="s">
        <v>4</v>
      </c>
      <c r="B254" s="2">
        <v>41644</v>
      </c>
      <c r="C254">
        <v>933.53</v>
      </c>
      <c r="D254">
        <v>72898500</v>
      </c>
      <c r="E254">
        <v>10465700000</v>
      </c>
    </row>
    <row r="255" spans="1:5" x14ac:dyDescent="0.25">
      <c r="A255" t="s">
        <v>4</v>
      </c>
      <c r="B255" s="2">
        <v>41645</v>
      </c>
      <c r="C255">
        <v>953.29</v>
      </c>
      <c r="D255">
        <v>85565700</v>
      </c>
      <c r="E255">
        <v>11410400000</v>
      </c>
    </row>
    <row r="256" spans="1:5" x14ac:dyDescent="0.25">
      <c r="A256" t="s">
        <v>4</v>
      </c>
      <c r="B256" s="2">
        <v>41646</v>
      </c>
      <c r="C256">
        <v>802</v>
      </c>
      <c r="D256">
        <v>81311700</v>
      </c>
      <c r="E256">
        <v>11571400000</v>
      </c>
    </row>
    <row r="257" spans="1:5" x14ac:dyDescent="0.25">
      <c r="A257" t="s">
        <v>4</v>
      </c>
      <c r="B257" s="2">
        <v>41647</v>
      </c>
      <c r="C257">
        <v>842.72</v>
      </c>
      <c r="D257">
        <v>74175600</v>
      </c>
      <c r="E257">
        <v>9734800000</v>
      </c>
    </row>
    <row r="258" spans="1:5" x14ac:dyDescent="0.25">
      <c r="A258" t="s">
        <v>4</v>
      </c>
      <c r="B258" s="2">
        <v>41648</v>
      </c>
      <c r="C258">
        <v>846.86</v>
      </c>
      <c r="D258">
        <v>59998600</v>
      </c>
      <c r="E258">
        <v>10295100000</v>
      </c>
    </row>
    <row r="259" spans="1:5" x14ac:dyDescent="0.25">
      <c r="A259" t="s">
        <v>4</v>
      </c>
      <c r="B259" s="2">
        <v>41649</v>
      </c>
      <c r="C259">
        <v>868.48</v>
      </c>
      <c r="D259">
        <v>31876800</v>
      </c>
      <c r="E259">
        <v>10363300000</v>
      </c>
    </row>
    <row r="260" spans="1:5" x14ac:dyDescent="0.25">
      <c r="A260" t="s">
        <v>4</v>
      </c>
      <c r="B260" s="2">
        <v>41650</v>
      </c>
      <c r="C260">
        <v>913.95</v>
      </c>
      <c r="D260">
        <v>44754200</v>
      </c>
      <c r="E260">
        <v>10619900000</v>
      </c>
    </row>
    <row r="261" spans="1:5" x14ac:dyDescent="0.25">
      <c r="A261" t="s">
        <v>4</v>
      </c>
      <c r="B261" s="2">
        <v>41651</v>
      </c>
      <c r="C261">
        <v>863.22</v>
      </c>
      <c r="D261">
        <v>39623500</v>
      </c>
      <c r="E261">
        <v>11264800000</v>
      </c>
    </row>
    <row r="262" spans="1:5" x14ac:dyDescent="0.25">
      <c r="A262" t="s">
        <v>4</v>
      </c>
      <c r="B262" s="2">
        <v>41652</v>
      </c>
      <c r="C262">
        <v>841.2</v>
      </c>
      <c r="D262">
        <v>45580900</v>
      </c>
      <c r="E262">
        <v>10541500000</v>
      </c>
    </row>
    <row r="263" spans="1:5" x14ac:dyDescent="0.25">
      <c r="A263" t="s">
        <v>4</v>
      </c>
      <c r="B263" s="2">
        <v>41653</v>
      </c>
      <c r="C263">
        <v>833.27</v>
      </c>
      <c r="D263">
        <v>20829800</v>
      </c>
      <c r="E263">
        <v>10336500000</v>
      </c>
    </row>
    <row r="264" spans="1:5" x14ac:dyDescent="0.25">
      <c r="A264" t="s">
        <v>4</v>
      </c>
      <c r="B264" s="2">
        <v>41654</v>
      </c>
      <c r="C264">
        <v>860.9</v>
      </c>
      <c r="D264">
        <v>28107200</v>
      </c>
      <c r="E264">
        <v>10216700000</v>
      </c>
    </row>
    <row r="265" spans="1:5" x14ac:dyDescent="0.25">
      <c r="A265" t="s">
        <v>4</v>
      </c>
      <c r="B265" s="2">
        <v>41655</v>
      </c>
      <c r="C265">
        <v>835.63</v>
      </c>
      <c r="D265">
        <v>19149300</v>
      </c>
      <c r="E265">
        <v>10553800000</v>
      </c>
    </row>
    <row r="266" spans="1:5" x14ac:dyDescent="0.25">
      <c r="A266" t="s">
        <v>4</v>
      </c>
      <c r="B266" s="2">
        <v>41656</v>
      </c>
      <c r="C266">
        <v>814.64</v>
      </c>
      <c r="D266">
        <v>39031700</v>
      </c>
      <c r="E266">
        <v>10241200000</v>
      </c>
    </row>
    <row r="267" spans="1:5" x14ac:dyDescent="0.25">
      <c r="A267" t="s">
        <v>4</v>
      </c>
      <c r="B267" s="2">
        <v>41657</v>
      </c>
      <c r="C267">
        <v>840</v>
      </c>
      <c r="D267">
        <v>18052700</v>
      </c>
      <c r="E267">
        <v>10018200000</v>
      </c>
    </row>
    <row r="268" spans="1:5" x14ac:dyDescent="0.25">
      <c r="A268" t="s">
        <v>4</v>
      </c>
      <c r="B268" s="2">
        <v>41658</v>
      </c>
      <c r="C268">
        <v>870.96</v>
      </c>
      <c r="D268">
        <v>24365700</v>
      </c>
      <c r="E268">
        <v>10311500000</v>
      </c>
    </row>
    <row r="269" spans="1:5" x14ac:dyDescent="0.25">
      <c r="A269" t="s">
        <v>4</v>
      </c>
      <c r="B269" s="2">
        <v>41659</v>
      </c>
      <c r="C269">
        <v>870.2</v>
      </c>
      <c r="D269">
        <v>27652700</v>
      </c>
      <c r="E269">
        <v>10704800000</v>
      </c>
    </row>
    <row r="270" spans="1:5" x14ac:dyDescent="0.25">
      <c r="A270" t="s">
        <v>4</v>
      </c>
      <c r="B270" s="2">
        <v>41660</v>
      </c>
      <c r="C270">
        <v>863.91</v>
      </c>
      <c r="D270">
        <v>18997300</v>
      </c>
      <c r="E270">
        <v>10687700000</v>
      </c>
    </row>
    <row r="271" spans="1:5" x14ac:dyDescent="0.25">
      <c r="A271" t="s">
        <v>4</v>
      </c>
      <c r="B271" s="2">
        <v>41661</v>
      </c>
      <c r="C271">
        <v>845.59</v>
      </c>
      <c r="D271">
        <v>18453700</v>
      </c>
      <c r="E271">
        <v>10661400000</v>
      </c>
    </row>
    <row r="272" spans="1:5" x14ac:dyDescent="0.25">
      <c r="A272" t="s">
        <v>4</v>
      </c>
      <c r="B272" s="2">
        <v>41662</v>
      </c>
      <c r="C272">
        <v>822.04</v>
      </c>
      <c r="D272">
        <v>15607100</v>
      </c>
      <c r="E272">
        <v>10398000000</v>
      </c>
    </row>
    <row r="273" spans="1:5" x14ac:dyDescent="0.25">
      <c r="A273" t="s">
        <v>4</v>
      </c>
      <c r="B273" s="2">
        <v>41663</v>
      </c>
      <c r="C273">
        <v>797.07</v>
      </c>
      <c r="D273">
        <v>34912000</v>
      </c>
      <c r="E273">
        <v>10118400000</v>
      </c>
    </row>
    <row r="274" spans="1:5" x14ac:dyDescent="0.25">
      <c r="A274" t="s">
        <v>4</v>
      </c>
      <c r="B274" s="2">
        <v>41664</v>
      </c>
      <c r="C274">
        <v>853.61</v>
      </c>
      <c r="D274">
        <v>24303900</v>
      </c>
      <c r="E274">
        <v>9799920000</v>
      </c>
    </row>
    <row r="275" spans="1:5" x14ac:dyDescent="0.25">
      <c r="A275" t="s">
        <v>4</v>
      </c>
      <c r="B275" s="2">
        <v>41665</v>
      </c>
      <c r="C275">
        <v>885.28</v>
      </c>
      <c r="D275">
        <v>32224300</v>
      </c>
      <c r="E275">
        <v>10510400000</v>
      </c>
    </row>
    <row r="276" spans="1:5" x14ac:dyDescent="0.25">
      <c r="A276" t="s">
        <v>4</v>
      </c>
      <c r="B276" s="2">
        <v>41666</v>
      </c>
      <c r="C276">
        <v>771.39</v>
      </c>
      <c r="D276">
        <v>49233600</v>
      </c>
      <c r="E276">
        <v>10894400000</v>
      </c>
    </row>
    <row r="277" spans="1:5" x14ac:dyDescent="0.25">
      <c r="A277" t="s">
        <v>4</v>
      </c>
      <c r="B277" s="2">
        <v>41667</v>
      </c>
      <c r="C277">
        <v>812.51</v>
      </c>
      <c r="D277">
        <v>44875500</v>
      </c>
      <c r="E277">
        <v>9535950000</v>
      </c>
    </row>
    <row r="278" spans="1:5" x14ac:dyDescent="0.25">
      <c r="A278" t="s">
        <v>4</v>
      </c>
      <c r="B278" s="2">
        <v>41668</v>
      </c>
      <c r="C278">
        <v>826</v>
      </c>
      <c r="D278">
        <v>17984400</v>
      </c>
      <c r="E278">
        <v>9981850000</v>
      </c>
    </row>
    <row r="279" spans="1:5" x14ac:dyDescent="0.25">
      <c r="A279" t="s">
        <v>4</v>
      </c>
      <c r="B279" s="2">
        <v>41669</v>
      </c>
      <c r="C279">
        <v>819.03</v>
      </c>
      <c r="D279">
        <v>29918200</v>
      </c>
      <c r="E279">
        <v>10182900000</v>
      </c>
    </row>
    <row r="280" spans="1:5" x14ac:dyDescent="0.25">
      <c r="A280" t="s">
        <v>4</v>
      </c>
      <c r="B280" s="2">
        <v>41670</v>
      </c>
      <c r="C280">
        <v>829.92</v>
      </c>
      <c r="D280">
        <v>17107900</v>
      </c>
      <c r="E280">
        <v>10092900000</v>
      </c>
    </row>
    <row r="281" spans="1:5" x14ac:dyDescent="0.25">
      <c r="A281" t="s">
        <v>4</v>
      </c>
      <c r="B281" s="2">
        <v>41671</v>
      </c>
      <c r="C281">
        <v>832.58</v>
      </c>
      <c r="D281">
        <v>19668700</v>
      </c>
      <c r="E281">
        <v>10222300000</v>
      </c>
    </row>
    <row r="282" spans="1:5" x14ac:dyDescent="0.25">
      <c r="A282" t="s">
        <v>4</v>
      </c>
      <c r="B282" s="2">
        <v>41672</v>
      </c>
      <c r="C282">
        <v>825.37</v>
      </c>
      <c r="D282">
        <v>11300900</v>
      </c>
      <c r="E282">
        <v>10279200000</v>
      </c>
    </row>
    <row r="283" spans="1:5" x14ac:dyDescent="0.25">
      <c r="A283" t="s">
        <v>4</v>
      </c>
      <c r="B283" s="2">
        <v>41673</v>
      </c>
      <c r="C283">
        <v>823.83</v>
      </c>
      <c r="D283">
        <v>13940100</v>
      </c>
      <c r="E283">
        <v>10174100000</v>
      </c>
    </row>
    <row r="284" spans="1:5" x14ac:dyDescent="0.25">
      <c r="A284" t="s">
        <v>4</v>
      </c>
      <c r="B284" s="2">
        <v>41674</v>
      </c>
      <c r="C284">
        <v>827.96</v>
      </c>
      <c r="D284">
        <v>16609700</v>
      </c>
      <c r="E284">
        <v>10174000000</v>
      </c>
    </row>
    <row r="285" spans="1:5" x14ac:dyDescent="0.25">
      <c r="A285" t="s">
        <v>4</v>
      </c>
      <c r="B285" s="2">
        <v>41675</v>
      </c>
      <c r="C285">
        <v>811.91</v>
      </c>
      <c r="D285">
        <v>22395100</v>
      </c>
      <c r="E285">
        <v>10254100000</v>
      </c>
    </row>
    <row r="286" spans="1:5" x14ac:dyDescent="0.25">
      <c r="A286" t="s">
        <v>4</v>
      </c>
      <c r="B286" s="2">
        <v>41676</v>
      </c>
      <c r="C286">
        <v>781.55</v>
      </c>
      <c r="D286">
        <v>50108700</v>
      </c>
      <c r="E286">
        <v>10079900000</v>
      </c>
    </row>
    <row r="287" spans="1:5" x14ac:dyDescent="0.25">
      <c r="A287" t="s">
        <v>4</v>
      </c>
      <c r="B287" s="2">
        <v>41677</v>
      </c>
      <c r="C287">
        <v>712.4</v>
      </c>
      <c r="D287">
        <v>113643000</v>
      </c>
      <c r="E287">
        <v>9683190000</v>
      </c>
    </row>
    <row r="288" spans="1:5" x14ac:dyDescent="0.25">
      <c r="A288" t="s">
        <v>4</v>
      </c>
      <c r="B288" s="2">
        <v>41678</v>
      </c>
      <c r="C288">
        <v>673.92</v>
      </c>
      <c r="D288">
        <v>38742600</v>
      </c>
      <c r="E288">
        <v>8651930000</v>
      </c>
    </row>
    <row r="289" spans="1:5" x14ac:dyDescent="0.25">
      <c r="A289" t="s">
        <v>4</v>
      </c>
      <c r="B289" s="2">
        <v>41679</v>
      </c>
      <c r="C289">
        <v>682.9</v>
      </c>
      <c r="D289">
        <v>39311400</v>
      </c>
      <c r="E289">
        <v>8307340000</v>
      </c>
    </row>
    <row r="290" spans="1:5" x14ac:dyDescent="0.25">
      <c r="A290" t="s">
        <v>4</v>
      </c>
      <c r="B290" s="2">
        <v>41680</v>
      </c>
      <c r="C290">
        <v>681.03</v>
      </c>
      <c r="D290">
        <v>112758000</v>
      </c>
      <c r="E290">
        <v>8431680000</v>
      </c>
    </row>
    <row r="291" spans="1:5" x14ac:dyDescent="0.25">
      <c r="A291" t="s">
        <v>4</v>
      </c>
      <c r="B291" s="2">
        <v>41681</v>
      </c>
      <c r="C291">
        <v>672.17</v>
      </c>
      <c r="D291">
        <v>72745200</v>
      </c>
      <c r="E291">
        <v>8461320000</v>
      </c>
    </row>
    <row r="292" spans="1:5" x14ac:dyDescent="0.25">
      <c r="A292" t="s">
        <v>4</v>
      </c>
      <c r="B292" s="2">
        <v>41682</v>
      </c>
      <c r="C292">
        <v>651.72</v>
      </c>
      <c r="D292">
        <v>25367600</v>
      </c>
      <c r="E292">
        <v>8326420000</v>
      </c>
    </row>
    <row r="293" spans="1:5" x14ac:dyDescent="0.25">
      <c r="A293" t="s">
        <v>4</v>
      </c>
      <c r="B293" s="2">
        <v>41683</v>
      </c>
      <c r="C293">
        <v>605.24</v>
      </c>
      <c r="D293">
        <v>38588100</v>
      </c>
      <c r="E293">
        <v>8065550000</v>
      </c>
    </row>
    <row r="294" spans="1:5" x14ac:dyDescent="0.25">
      <c r="A294" t="s">
        <v>4</v>
      </c>
      <c r="B294" s="2">
        <v>41684</v>
      </c>
      <c r="C294">
        <v>661.99</v>
      </c>
      <c r="D294">
        <v>102506000</v>
      </c>
      <c r="E294">
        <v>7449940000</v>
      </c>
    </row>
    <row r="295" spans="1:5" x14ac:dyDescent="0.25">
      <c r="A295" t="s">
        <v>4</v>
      </c>
      <c r="B295" s="2">
        <v>41685</v>
      </c>
      <c r="C295">
        <v>650.91999999999996</v>
      </c>
      <c r="D295">
        <v>26709200</v>
      </c>
      <c r="E295">
        <v>8193290000</v>
      </c>
    </row>
    <row r="296" spans="1:5" x14ac:dyDescent="0.25">
      <c r="A296" t="s">
        <v>4</v>
      </c>
      <c r="B296" s="2">
        <v>41686</v>
      </c>
      <c r="C296">
        <v>616.63</v>
      </c>
      <c r="D296">
        <v>40061700</v>
      </c>
      <c r="E296">
        <v>8077340000</v>
      </c>
    </row>
    <row r="297" spans="1:5" x14ac:dyDescent="0.25">
      <c r="A297" t="s">
        <v>4</v>
      </c>
      <c r="B297" s="2">
        <v>41687</v>
      </c>
      <c r="C297">
        <v>626.27</v>
      </c>
      <c r="D297">
        <v>31948400</v>
      </c>
      <c r="E297">
        <v>7620580000</v>
      </c>
    </row>
    <row r="298" spans="1:5" x14ac:dyDescent="0.25">
      <c r="A298" t="s">
        <v>4</v>
      </c>
      <c r="B298" s="2">
        <v>41688</v>
      </c>
      <c r="C298">
        <v>626.6</v>
      </c>
      <c r="D298">
        <v>20015100</v>
      </c>
      <c r="E298">
        <v>7783430000</v>
      </c>
    </row>
    <row r="299" spans="1:5" x14ac:dyDescent="0.25">
      <c r="A299" t="s">
        <v>4</v>
      </c>
      <c r="B299" s="2">
        <v>41689</v>
      </c>
      <c r="C299">
        <v>623.03</v>
      </c>
      <c r="D299">
        <v>13897800</v>
      </c>
      <c r="E299">
        <v>7771210000</v>
      </c>
    </row>
    <row r="300" spans="1:5" x14ac:dyDescent="0.25">
      <c r="A300" t="s">
        <v>4</v>
      </c>
      <c r="B300" s="2">
        <v>41690</v>
      </c>
      <c r="C300">
        <v>556.14</v>
      </c>
      <c r="D300">
        <v>46905000</v>
      </c>
      <c r="E300">
        <v>7738580000</v>
      </c>
    </row>
    <row r="301" spans="1:5" x14ac:dyDescent="0.25">
      <c r="A301" t="s">
        <v>4</v>
      </c>
      <c r="B301" s="2">
        <v>41691</v>
      </c>
      <c r="C301">
        <v>574.16</v>
      </c>
      <c r="D301">
        <v>47308100</v>
      </c>
      <c r="E301">
        <v>6918730000</v>
      </c>
    </row>
    <row r="302" spans="1:5" x14ac:dyDescent="0.25">
      <c r="A302" t="s">
        <v>4</v>
      </c>
      <c r="B302" s="2">
        <v>41692</v>
      </c>
      <c r="C302">
        <v>605.41999999999996</v>
      </c>
      <c r="D302">
        <v>31254000</v>
      </c>
      <c r="E302">
        <v>7136600000</v>
      </c>
    </row>
    <row r="303" spans="1:5" x14ac:dyDescent="0.25">
      <c r="A303" t="s">
        <v>4</v>
      </c>
      <c r="B303" s="2">
        <v>41693</v>
      </c>
      <c r="C303">
        <v>605.82000000000005</v>
      </c>
      <c r="D303">
        <v>31434400</v>
      </c>
      <c r="E303">
        <v>7539890000</v>
      </c>
    </row>
    <row r="304" spans="1:5" x14ac:dyDescent="0.25">
      <c r="A304" t="s">
        <v>4</v>
      </c>
      <c r="B304" s="2">
        <v>41694</v>
      </c>
      <c r="C304">
        <v>546.32000000000005</v>
      </c>
      <c r="D304">
        <v>57893900</v>
      </c>
      <c r="E304">
        <v>7537080000</v>
      </c>
    </row>
    <row r="305" spans="1:5" x14ac:dyDescent="0.25">
      <c r="A305" t="s">
        <v>4</v>
      </c>
      <c r="B305" s="2">
        <v>41695</v>
      </c>
      <c r="C305">
        <v>538.71</v>
      </c>
      <c r="D305">
        <v>126314000</v>
      </c>
      <c r="E305">
        <v>6721330000</v>
      </c>
    </row>
    <row r="306" spans="1:5" x14ac:dyDescent="0.25">
      <c r="A306" t="s">
        <v>4</v>
      </c>
      <c r="B306" s="2">
        <v>41696</v>
      </c>
      <c r="C306">
        <v>582.69000000000005</v>
      </c>
      <c r="D306">
        <v>64642700</v>
      </c>
      <c r="E306">
        <v>6683680000</v>
      </c>
    </row>
    <row r="307" spans="1:5" x14ac:dyDescent="0.25">
      <c r="A307" t="s">
        <v>4</v>
      </c>
      <c r="B307" s="2">
        <v>41697</v>
      </c>
      <c r="C307">
        <v>578.77</v>
      </c>
      <c r="D307">
        <v>25540800</v>
      </c>
      <c r="E307">
        <v>7241560000</v>
      </c>
    </row>
    <row r="308" spans="1:5" x14ac:dyDescent="0.25">
      <c r="A308" t="s">
        <v>4</v>
      </c>
      <c r="B308" s="2">
        <v>41698</v>
      </c>
      <c r="C308">
        <v>549.26</v>
      </c>
      <c r="D308">
        <v>28076100</v>
      </c>
      <c r="E308">
        <v>7219990000</v>
      </c>
    </row>
    <row r="309" spans="1:5" x14ac:dyDescent="0.25">
      <c r="A309" t="s">
        <v>4</v>
      </c>
      <c r="B309" s="2">
        <v>41699</v>
      </c>
      <c r="C309">
        <v>565.61</v>
      </c>
      <c r="D309">
        <v>18668100</v>
      </c>
      <c r="E309">
        <v>6851590000</v>
      </c>
    </row>
    <row r="310" spans="1:5" x14ac:dyDescent="0.25">
      <c r="A310" t="s">
        <v>4</v>
      </c>
      <c r="B310" s="2">
        <v>41700</v>
      </c>
      <c r="C310">
        <v>559.79</v>
      </c>
      <c r="D310">
        <v>7950760</v>
      </c>
      <c r="E310">
        <v>7069290000</v>
      </c>
    </row>
    <row r="311" spans="1:5" x14ac:dyDescent="0.25">
      <c r="A311" t="s">
        <v>4</v>
      </c>
      <c r="B311" s="2">
        <v>41701</v>
      </c>
      <c r="C311">
        <v>667.76</v>
      </c>
      <c r="D311">
        <v>96056900</v>
      </c>
      <c r="E311">
        <v>7013060000</v>
      </c>
    </row>
    <row r="312" spans="1:5" x14ac:dyDescent="0.25">
      <c r="A312" t="s">
        <v>4</v>
      </c>
      <c r="B312" s="2">
        <v>41702</v>
      </c>
      <c r="C312">
        <v>666.78</v>
      </c>
      <c r="D312">
        <v>55344600</v>
      </c>
      <c r="E312">
        <v>8332950000</v>
      </c>
    </row>
    <row r="313" spans="1:5" x14ac:dyDescent="0.25">
      <c r="A313" t="s">
        <v>4</v>
      </c>
      <c r="B313" s="2">
        <v>41703</v>
      </c>
      <c r="C313">
        <v>665.51</v>
      </c>
      <c r="D313">
        <v>22461900</v>
      </c>
      <c r="E313">
        <v>8310510000</v>
      </c>
    </row>
    <row r="314" spans="1:5" x14ac:dyDescent="0.25">
      <c r="A314" t="s">
        <v>4</v>
      </c>
      <c r="B314" s="2">
        <v>41704</v>
      </c>
      <c r="C314">
        <v>663.86</v>
      </c>
      <c r="D314">
        <v>16068100</v>
      </c>
      <c r="E314">
        <v>8291650000</v>
      </c>
    </row>
    <row r="315" spans="1:5" x14ac:dyDescent="0.25">
      <c r="A315" t="s">
        <v>4</v>
      </c>
      <c r="B315" s="2">
        <v>41705</v>
      </c>
      <c r="C315">
        <v>629.15</v>
      </c>
      <c r="D315">
        <v>34150800</v>
      </c>
      <c r="E315">
        <v>8291900000</v>
      </c>
    </row>
    <row r="316" spans="1:5" x14ac:dyDescent="0.25">
      <c r="A316" t="s">
        <v>4</v>
      </c>
      <c r="B316" s="2">
        <v>41706</v>
      </c>
      <c r="C316">
        <v>617.45000000000005</v>
      </c>
      <c r="D316">
        <v>18654200</v>
      </c>
      <c r="E316">
        <v>7862010000</v>
      </c>
    </row>
    <row r="317" spans="1:5" x14ac:dyDescent="0.25">
      <c r="A317" t="s">
        <v>4</v>
      </c>
      <c r="B317" s="2">
        <v>41707</v>
      </c>
      <c r="C317">
        <v>636.96</v>
      </c>
      <c r="D317">
        <v>15396500</v>
      </c>
      <c r="E317">
        <v>7697910000</v>
      </c>
    </row>
    <row r="318" spans="1:5" x14ac:dyDescent="0.25">
      <c r="A318" t="s">
        <v>4</v>
      </c>
      <c r="B318" s="2">
        <v>41708</v>
      </c>
      <c r="C318">
        <v>627.79</v>
      </c>
      <c r="D318">
        <v>20639800</v>
      </c>
      <c r="E318">
        <v>7950820000</v>
      </c>
    </row>
    <row r="319" spans="1:5" x14ac:dyDescent="0.25">
      <c r="A319" t="s">
        <v>4</v>
      </c>
      <c r="B319" s="2">
        <v>41709</v>
      </c>
      <c r="C319">
        <v>634.11</v>
      </c>
      <c r="D319">
        <v>11732500</v>
      </c>
      <c r="E319">
        <v>7848450000</v>
      </c>
    </row>
    <row r="320" spans="1:5" x14ac:dyDescent="0.25">
      <c r="A320" t="s">
        <v>4</v>
      </c>
      <c r="B320" s="2">
        <v>41710</v>
      </c>
      <c r="C320">
        <v>632.1</v>
      </c>
      <c r="D320">
        <v>18621200</v>
      </c>
      <c r="E320">
        <v>7900600000</v>
      </c>
    </row>
    <row r="321" spans="1:5" x14ac:dyDescent="0.25">
      <c r="A321" t="s">
        <v>4</v>
      </c>
      <c r="B321" s="2">
        <v>41711</v>
      </c>
      <c r="C321">
        <v>638.14</v>
      </c>
      <c r="D321">
        <v>11634900</v>
      </c>
      <c r="E321">
        <v>7924860000</v>
      </c>
    </row>
    <row r="322" spans="1:5" x14ac:dyDescent="0.25">
      <c r="A322" t="s">
        <v>4</v>
      </c>
      <c r="B322" s="2">
        <v>41712</v>
      </c>
      <c r="C322">
        <v>628.79999999999995</v>
      </c>
      <c r="D322">
        <v>11913800</v>
      </c>
      <c r="E322">
        <v>7983980000</v>
      </c>
    </row>
    <row r="323" spans="1:5" x14ac:dyDescent="0.25">
      <c r="A323" t="s">
        <v>4</v>
      </c>
      <c r="B323" s="2">
        <v>41713</v>
      </c>
      <c r="C323">
        <v>636.12</v>
      </c>
      <c r="D323">
        <v>4342080</v>
      </c>
      <c r="E323">
        <v>7876360000</v>
      </c>
    </row>
    <row r="324" spans="1:5" x14ac:dyDescent="0.25">
      <c r="A324" t="s">
        <v>4</v>
      </c>
      <c r="B324" s="2">
        <v>41714</v>
      </c>
      <c r="C324">
        <v>631.11</v>
      </c>
      <c r="D324">
        <v>5277290</v>
      </c>
      <c r="E324">
        <v>7968200000</v>
      </c>
    </row>
    <row r="325" spans="1:5" x14ac:dyDescent="0.25">
      <c r="A325" t="s">
        <v>4</v>
      </c>
      <c r="B325" s="2">
        <v>41715</v>
      </c>
      <c r="C325">
        <v>622.37</v>
      </c>
      <c r="D325">
        <v>14648200</v>
      </c>
      <c r="E325">
        <v>7901040000</v>
      </c>
    </row>
    <row r="326" spans="1:5" x14ac:dyDescent="0.25">
      <c r="A326" t="s">
        <v>4</v>
      </c>
      <c r="B326" s="2">
        <v>41716</v>
      </c>
      <c r="C326">
        <v>614.83000000000004</v>
      </c>
      <c r="D326">
        <v>24011500</v>
      </c>
      <c r="E326">
        <v>7789810000</v>
      </c>
    </row>
    <row r="327" spans="1:5" x14ac:dyDescent="0.25">
      <c r="A327" t="s">
        <v>4</v>
      </c>
      <c r="B327" s="2">
        <v>41717</v>
      </c>
      <c r="C327">
        <v>609.89</v>
      </c>
      <c r="D327">
        <v>14228900</v>
      </c>
      <c r="E327">
        <v>7692450000</v>
      </c>
    </row>
    <row r="328" spans="1:5" x14ac:dyDescent="0.25">
      <c r="A328" t="s">
        <v>4</v>
      </c>
      <c r="B328" s="2">
        <v>41718</v>
      </c>
      <c r="C328">
        <v>588.77</v>
      </c>
      <c r="D328">
        <v>20572900</v>
      </c>
      <c r="E328">
        <v>7642910000</v>
      </c>
    </row>
    <row r="329" spans="1:5" x14ac:dyDescent="0.25">
      <c r="A329" t="s">
        <v>4</v>
      </c>
      <c r="B329" s="2">
        <v>41719</v>
      </c>
      <c r="C329">
        <v>571.49</v>
      </c>
      <c r="D329">
        <v>38414100</v>
      </c>
      <c r="E329">
        <v>7376710000</v>
      </c>
    </row>
    <row r="330" spans="1:5" x14ac:dyDescent="0.25">
      <c r="A330" t="s">
        <v>4</v>
      </c>
      <c r="B330" s="2">
        <v>41720</v>
      </c>
      <c r="C330">
        <v>565.04</v>
      </c>
      <c r="D330">
        <v>17360700</v>
      </c>
      <c r="E330">
        <v>7164770000</v>
      </c>
    </row>
    <row r="331" spans="1:5" x14ac:dyDescent="0.25">
      <c r="A331" t="s">
        <v>4</v>
      </c>
      <c r="B331" s="2">
        <v>41721</v>
      </c>
      <c r="C331">
        <v>561.27</v>
      </c>
      <c r="D331">
        <v>9288400</v>
      </c>
      <c r="E331">
        <v>7099230000</v>
      </c>
    </row>
    <row r="332" spans="1:5" x14ac:dyDescent="0.25">
      <c r="A332" t="s">
        <v>4</v>
      </c>
      <c r="B332" s="2">
        <v>41722</v>
      </c>
      <c r="C332">
        <v>583.41</v>
      </c>
      <c r="D332">
        <v>22706900</v>
      </c>
      <c r="E332">
        <v>7061380000</v>
      </c>
    </row>
    <row r="333" spans="1:5" x14ac:dyDescent="0.25">
      <c r="A333" t="s">
        <v>4</v>
      </c>
      <c r="B333" s="2">
        <v>41723</v>
      </c>
      <c r="C333">
        <v>583.91999999999996</v>
      </c>
      <c r="D333">
        <v>14020100</v>
      </c>
      <c r="E333">
        <v>7346810000</v>
      </c>
    </row>
    <row r="334" spans="1:5" x14ac:dyDescent="0.25">
      <c r="A334" t="s">
        <v>4</v>
      </c>
      <c r="B334" s="2">
        <v>41724</v>
      </c>
      <c r="C334">
        <v>580.83000000000004</v>
      </c>
      <c r="D334">
        <v>16401100</v>
      </c>
      <c r="E334">
        <v>7329720000</v>
      </c>
    </row>
    <row r="335" spans="1:5" x14ac:dyDescent="0.25">
      <c r="A335" t="s">
        <v>4</v>
      </c>
      <c r="B335" s="2">
        <v>41725</v>
      </c>
      <c r="C335">
        <v>471.24</v>
      </c>
      <c r="D335">
        <v>62225400</v>
      </c>
      <c r="E335">
        <v>7291520000</v>
      </c>
    </row>
    <row r="336" spans="1:5" x14ac:dyDescent="0.25">
      <c r="A336" t="s">
        <v>4</v>
      </c>
      <c r="B336" s="2">
        <v>41726</v>
      </c>
      <c r="C336">
        <v>495.67</v>
      </c>
      <c r="D336">
        <v>58828300</v>
      </c>
      <c r="E336">
        <v>5997850000</v>
      </c>
    </row>
    <row r="337" spans="1:5" x14ac:dyDescent="0.25">
      <c r="A337" t="s">
        <v>4</v>
      </c>
      <c r="B337" s="2">
        <v>41727</v>
      </c>
      <c r="C337">
        <v>491.17</v>
      </c>
      <c r="D337">
        <v>11147100</v>
      </c>
      <c r="E337">
        <v>6308890000</v>
      </c>
    </row>
    <row r="338" spans="1:5" x14ac:dyDescent="0.25">
      <c r="A338" t="s">
        <v>4</v>
      </c>
      <c r="B338" s="2">
        <v>41728</v>
      </c>
      <c r="C338">
        <v>460.27</v>
      </c>
      <c r="D338">
        <v>42958300</v>
      </c>
      <c r="E338">
        <v>6193560000</v>
      </c>
    </row>
    <row r="339" spans="1:5" x14ac:dyDescent="0.25">
      <c r="A339" t="s">
        <v>4</v>
      </c>
      <c r="B339" s="2">
        <v>41729</v>
      </c>
      <c r="C339">
        <v>457</v>
      </c>
      <c r="D339">
        <v>28254000</v>
      </c>
      <c r="E339">
        <v>5816910000</v>
      </c>
    </row>
    <row r="340" spans="1:5" x14ac:dyDescent="0.25">
      <c r="A340" t="s">
        <v>4</v>
      </c>
      <c r="B340" s="2">
        <v>41730</v>
      </c>
      <c r="C340">
        <v>478.38</v>
      </c>
      <c r="D340">
        <v>35685800</v>
      </c>
      <c r="E340">
        <v>5752280000</v>
      </c>
    </row>
    <row r="341" spans="1:5" x14ac:dyDescent="0.25">
      <c r="A341" t="s">
        <v>4</v>
      </c>
      <c r="B341" s="2">
        <v>41731</v>
      </c>
      <c r="C341">
        <v>437.14</v>
      </c>
      <c r="D341">
        <v>49647600</v>
      </c>
      <c r="E341">
        <v>6032970000</v>
      </c>
    </row>
    <row r="342" spans="1:5" x14ac:dyDescent="0.25">
      <c r="A342" t="s">
        <v>4</v>
      </c>
      <c r="B342" s="2">
        <v>41732</v>
      </c>
      <c r="C342">
        <v>444.72</v>
      </c>
      <c r="D342">
        <v>40765500</v>
      </c>
      <c r="E342">
        <v>5497550000</v>
      </c>
    </row>
    <row r="343" spans="1:5" x14ac:dyDescent="0.25">
      <c r="A343" t="s">
        <v>4</v>
      </c>
      <c r="B343" s="2">
        <v>41733</v>
      </c>
      <c r="C343">
        <v>447.53</v>
      </c>
      <c r="D343">
        <v>22925500</v>
      </c>
      <c r="E343">
        <v>5615980000</v>
      </c>
    </row>
    <row r="344" spans="1:5" x14ac:dyDescent="0.25">
      <c r="A344" t="s">
        <v>4</v>
      </c>
      <c r="B344" s="2">
        <v>41734</v>
      </c>
      <c r="C344">
        <v>461.91</v>
      </c>
      <c r="D344">
        <v>13404500</v>
      </c>
      <c r="E344">
        <v>5630890000</v>
      </c>
    </row>
    <row r="345" spans="1:5" x14ac:dyDescent="0.25">
      <c r="A345" t="s">
        <v>4</v>
      </c>
      <c r="B345" s="2">
        <v>41735</v>
      </c>
      <c r="C345">
        <v>460.5</v>
      </c>
      <c r="D345">
        <v>10241400</v>
      </c>
      <c r="E345">
        <v>5843670000</v>
      </c>
    </row>
    <row r="346" spans="1:5" x14ac:dyDescent="0.25">
      <c r="A346" t="s">
        <v>4</v>
      </c>
      <c r="B346" s="2">
        <v>41736</v>
      </c>
      <c r="C346">
        <v>449.42</v>
      </c>
      <c r="D346">
        <v>15616600</v>
      </c>
      <c r="E346">
        <v>5821160000</v>
      </c>
    </row>
    <row r="347" spans="1:5" x14ac:dyDescent="0.25">
      <c r="A347" t="s">
        <v>4</v>
      </c>
      <c r="B347" s="2">
        <v>41737</v>
      </c>
      <c r="C347">
        <v>453.09</v>
      </c>
      <c r="D347">
        <v>10921600</v>
      </c>
      <c r="E347">
        <v>5648000000</v>
      </c>
    </row>
    <row r="348" spans="1:5" x14ac:dyDescent="0.25">
      <c r="A348" t="s">
        <v>4</v>
      </c>
      <c r="B348" s="2">
        <v>41738</v>
      </c>
      <c r="C348">
        <v>442.73</v>
      </c>
      <c r="D348">
        <v>13204400</v>
      </c>
      <c r="E348">
        <v>5719730000</v>
      </c>
    </row>
    <row r="349" spans="1:5" x14ac:dyDescent="0.25">
      <c r="A349" t="s">
        <v>4</v>
      </c>
      <c r="B349" s="2">
        <v>41739</v>
      </c>
      <c r="C349">
        <v>365.18</v>
      </c>
      <c r="D349">
        <v>55868300</v>
      </c>
      <c r="E349">
        <v>5583670000</v>
      </c>
    </row>
    <row r="350" spans="1:5" x14ac:dyDescent="0.25">
      <c r="A350" t="s">
        <v>4</v>
      </c>
      <c r="B350" s="2">
        <v>41740</v>
      </c>
      <c r="C350">
        <v>420.95</v>
      </c>
      <c r="D350">
        <v>62562800</v>
      </c>
      <c r="E350">
        <v>4593400000</v>
      </c>
    </row>
    <row r="351" spans="1:5" x14ac:dyDescent="0.25">
      <c r="A351" t="s">
        <v>4</v>
      </c>
      <c r="B351" s="2">
        <v>41741</v>
      </c>
      <c r="C351">
        <v>421.12</v>
      </c>
      <c r="D351">
        <v>19226500</v>
      </c>
      <c r="E351">
        <v>5317310000</v>
      </c>
    </row>
    <row r="352" spans="1:5" x14ac:dyDescent="0.25">
      <c r="A352" t="s">
        <v>4</v>
      </c>
      <c r="B352" s="2">
        <v>41742</v>
      </c>
      <c r="C352">
        <v>414.06</v>
      </c>
      <c r="D352">
        <v>22493500</v>
      </c>
      <c r="E352">
        <v>5326230000</v>
      </c>
    </row>
    <row r="353" spans="1:5" x14ac:dyDescent="0.25">
      <c r="A353" t="s">
        <v>4</v>
      </c>
      <c r="B353" s="2">
        <v>41743</v>
      </c>
      <c r="C353">
        <v>458.79</v>
      </c>
      <c r="D353">
        <v>50730200</v>
      </c>
      <c r="E353">
        <v>5244350000</v>
      </c>
    </row>
    <row r="354" spans="1:5" x14ac:dyDescent="0.25">
      <c r="A354" t="s">
        <v>4</v>
      </c>
      <c r="B354" s="2">
        <v>41744</v>
      </c>
      <c r="C354">
        <v>515.59</v>
      </c>
      <c r="D354">
        <v>49561000</v>
      </c>
      <c r="E354">
        <v>5797070000</v>
      </c>
    </row>
    <row r="355" spans="1:5" x14ac:dyDescent="0.25">
      <c r="A355" t="s">
        <v>4</v>
      </c>
      <c r="B355" s="2">
        <v>41745</v>
      </c>
      <c r="C355">
        <v>527.39</v>
      </c>
      <c r="D355">
        <v>56480100</v>
      </c>
      <c r="E355">
        <v>6606460000</v>
      </c>
    </row>
    <row r="356" spans="1:5" x14ac:dyDescent="0.25">
      <c r="A356" t="s">
        <v>4</v>
      </c>
      <c r="B356" s="2">
        <v>41746</v>
      </c>
      <c r="C356">
        <v>495.96</v>
      </c>
      <c r="D356">
        <v>34025500</v>
      </c>
      <c r="E356">
        <v>6695650000</v>
      </c>
    </row>
    <row r="357" spans="1:5" x14ac:dyDescent="0.25">
      <c r="A357" t="s">
        <v>4</v>
      </c>
      <c r="B357" s="2">
        <v>41747</v>
      </c>
      <c r="C357">
        <v>479.64</v>
      </c>
      <c r="D357">
        <v>19042400</v>
      </c>
      <c r="E357">
        <v>6276700000</v>
      </c>
    </row>
    <row r="358" spans="1:5" x14ac:dyDescent="0.25">
      <c r="A358" t="s">
        <v>4</v>
      </c>
      <c r="B358" s="2">
        <v>41748</v>
      </c>
      <c r="C358">
        <v>501.56</v>
      </c>
      <c r="D358">
        <v>19588200</v>
      </c>
      <c r="E358">
        <v>6073340000</v>
      </c>
    </row>
    <row r="359" spans="1:5" x14ac:dyDescent="0.25">
      <c r="A359" t="s">
        <v>4</v>
      </c>
      <c r="B359" s="2">
        <v>41749</v>
      </c>
      <c r="C359">
        <v>498.17</v>
      </c>
      <c r="D359">
        <v>12103100</v>
      </c>
      <c r="E359">
        <v>6356070000</v>
      </c>
    </row>
    <row r="360" spans="1:5" x14ac:dyDescent="0.25">
      <c r="A360" t="s">
        <v>4</v>
      </c>
      <c r="B360" s="2">
        <v>41750</v>
      </c>
      <c r="C360">
        <v>495.77</v>
      </c>
      <c r="D360">
        <v>15171400</v>
      </c>
      <c r="E360">
        <v>6307460000</v>
      </c>
    </row>
    <row r="361" spans="1:5" x14ac:dyDescent="0.25">
      <c r="A361" t="s">
        <v>4</v>
      </c>
      <c r="B361" s="2">
        <v>41751</v>
      </c>
      <c r="C361">
        <v>487.92</v>
      </c>
      <c r="D361">
        <v>11670900</v>
      </c>
      <c r="E361">
        <v>6280640000</v>
      </c>
    </row>
    <row r="362" spans="1:5" x14ac:dyDescent="0.25">
      <c r="A362" t="s">
        <v>4</v>
      </c>
      <c r="B362" s="2">
        <v>41752</v>
      </c>
      <c r="C362">
        <v>491.3</v>
      </c>
      <c r="D362">
        <v>9814530</v>
      </c>
      <c r="E362">
        <v>6192560000</v>
      </c>
    </row>
    <row r="363" spans="1:5" x14ac:dyDescent="0.25">
      <c r="A363" t="s">
        <v>4</v>
      </c>
      <c r="B363" s="2">
        <v>41753</v>
      </c>
      <c r="C363">
        <v>500.46</v>
      </c>
      <c r="D363">
        <v>13009400</v>
      </c>
      <c r="E363">
        <v>6225860000</v>
      </c>
    </row>
    <row r="364" spans="1:5" x14ac:dyDescent="0.25">
      <c r="A364" t="s">
        <v>4</v>
      </c>
      <c r="B364" s="2">
        <v>41754</v>
      </c>
      <c r="C364">
        <v>461.45</v>
      </c>
      <c r="D364">
        <v>46856500</v>
      </c>
      <c r="E364">
        <v>6345230000</v>
      </c>
    </row>
    <row r="365" spans="1:5" x14ac:dyDescent="0.25">
      <c r="A365" t="s">
        <v>4</v>
      </c>
      <c r="B365" s="2">
        <v>41755</v>
      </c>
      <c r="C365">
        <v>458.6</v>
      </c>
      <c r="D365">
        <v>12214600</v>
      </c>
      <c r="E365">
        <v>5860330000</v>
      </c>
    </row>
    <row r="366" spans="1:5" x14ac:dyDescent="0.25">
      <c r="A366" t="s">
        <v>4</v>
      </c>
      <c r="B366" s="2">
        <v>41756</v>
      </c>
      <c r="C366">
        <v>436.39</v>
      </c>
      <c r="D366">
        <v>10949500</v>
      </c>
      <c r="E366">
        <v>5805530000</v>
      </c>
    </row>
    <row r="367" spans="1:5" x14ac:dyDescent="0.25">
      <c r="A367" t="s">
        <v>4</v>
      </c>
      <c r="B367" s="2">
        <v>41757</v>
      </c>
      <c r="C367">
        <v>440.29</v>
      </c>
      <c r="D367">
        <v>23876600</v>
      </c>
      <c r="E367">
        <v>5470650000</v>
      </c>
    </row>
    <row r="368" spans="1:5" x14ac:dyDescent="0.25">
      <c r="A368" t="s">
        <v>4</v>
      </c>
      <c r="B368" s="2">
        <v>41758</v>
      </c>
      <c r="C368">
        <v>447.21</v>
      </c>
      <c r="D368">
        <v>16401400</v>
      </c>
      <c r="E368">
        <v>5590030000</v>
      </c>
    </row>
    <row r="369" spans="1:5" x14ac:dyDescent="0.25">
      <c r="A369" t="s">
        <v>4</v>
      </c>
      <c r="B369" s="2">
        <v>41759</v>
      </c>
      <c r="C369">
        <v>447.64</v>
      </c>
      <c r="D369">
        <v>15244900</v>
      </c>
      <c r="E369">
        <v>5679680000</v>
      </c>
    </row>
    <row r="370" spans="1:5" x14ac:dyDescent="0.25">
      <c r="A370" t="s">
        <v>4</v>
      </c>
      <c r="B370" s="2">
        <v>41760</v>
      </c>
      <c r="C370">
        <v>457.76</v>
      </c>
      <c r="D370">
        <v>12871800</v>
      </c>
      <c r="E370">
        <v>5690670000</v>
      </c>
    </row>
    <row r="371" spans="1:5" x14ac:dyDescent="0.25">
      <c r="A371" t="s">
        <v>4</v>
      </c>
      <c r="B371" s="2">
        <v>41761</v>
      </c>
      <c r="C371">
        <v>449.38</v>
      </c>
      <c r="D371">
        <v>10394200</v>
      </c>
      <c r="E371">
        <v>5816390000</v>
      </c>
    </row>
    <row r="372" spans="1:5" x14ac:dyDescent="0.25">
      <c r="A372" t="s">
        <v>4</v>
      </c>
      <c r="B372" s="2">
        <v>41762</v>
      </c>
      <c r="C372">
        <v>437.76</v>
      </c>
      <c r="D372">
        <v>9849640</v>
      </c>
      <c r="E372">
        <v>5716960000</v>
      </c>
    </row>
    <row r="373" spans="1:5" x14ac:dyDescent="0.25">
      <c r="A373" t="s">
        <v>4</v>
      </c>
      <c r="B373" s="2">
        <v>41763</v>
      </c>
      <c r="C373">
        <v>436.4</v>
      </c>
      <c r="D373">
        <v>5621260</v>
      </c>
      <c r="E373">
        <v>5580030000</v>
      </c>
    </row>
    <row r="374" spans="1:5" x14ac:dyDescent="0.25">
      <c r="A374" t="s">
        <v>4</v>
      </c>
      <c r="B374" s="2">
        <v>41764</v>
      </c>
      <c r="C374">
        <v>433.48</v>
      </c>
      <c r="D374">
        <v>10004800</v>
      </c>
      <c r="E374">
        <v>5534140000</v>
      </c>
    </row>
    <row r="375" spans="1:5" x14ac:dyDescent="0.25">
      <c r="A375" t="s">
        <v>4</v>
      </c>
      <c r="B375" s="2">
        <v>41765</v>
      </c>
      <c r="C375">
        <v>428.96</v>
      </c>
      <c r="D375">
        <v>12507300</v>
      </c>
      <c r="E375">
        <v>5517460000</v>
      </c>
    </row>
    <row r="376" spans="1:5" x14ac:dyDescent="0.25">
      <c r="A376" t="s">
        <v>4</v>
      </c>
      <c r="B376" s="2">
        <v>41766</v>
      </c>
      <c r="C376">
        <v>438.82</v>
      </c>
      <c r="D376">
        <v>18332200</v>
      </c>
      <c r="E376">
        <v>5468310000</v>
      </c>
    </row>
    <row r="377" spans="1:5" x14ac:dyDescent="0.25">
      <c r="A377" t="s">
        <v>4</v>
      </c>
      <c r="B377" s="2">
        <v>41767</v>
      </c>
      <c r="C377">
        <v>440.17</v>
      </c>
      <c r="D377">
        <v>9446580</v>
      </c>
      <c r="E377">
        <v>5588990000</v>
      </c>
    </row>
    <row r="378" spans="1:5" x14ac:dyDescent="0.25">
      <c r="A378" t="s">
        <v>4</v>
      </c>
      <c r="B378" s="2">
        <v>41768</v>
      </c>
      <c r="C378">
        <v>449.46</v>
      </c>
      <c r="D378">
        <v>10347900</v>
      </c>
      <c r="E378">
        <v>5609930000</v>
      </c>
    </row>
    <row r="379" spans="1:5" x14ac:dyDescent="0.25">
      <c r="A379" t="s">
        <v>4</v>
      </c>
      <c r="B379" s="2">
        <v>41769</v>
      </c>
      <c r="C379">
        <v>454.43</v>
      </c>
      <c r="D379">
        <v>6682600</v>
      </c>
      <c r="E379">
        <v>5742830000</v>
      </c>
    </row>
    <row r="380" spans="1:5" x14ac:dyDescent="0.25">
      <c r="A380" t="s">
        <v>4</v>
      </c>
      <c r="B380" s="2">
        <v>41770</v>
      </c>
      <c r="C380">
        <v>438.89</v>
      </c>
      <c r="D380">
        <v>12251700</v>
      </c>
      <c r="E380">
        <v>5789010000</v>
      </c>
    </row>
    <row r="381" spans="1:5" x14ac:dyDescent="0.25">
      <c r="A381" t="s">
        <v>4</v>
      </c>
      <c r="B381" s="2">
        <v>41771</v>
      </c>
      <c r="C381">
        <v>441.46</v>
      </c>
      <c r="D381">
        <v>7383770</v>
      </c>
      <c r="E381">
        <v>5591520000</v>
      </c>
    </row>
    <row r="382" spans="1:5" x14ac:dyDescent="0.25">
      <c r="A382" t="s">
        <v>4</v>
      </c>
      <c r="B382" s="2">
        <v>41772</v>
      </c>
      <c r="C382">
        <v>440.67</v>
      </c>
      <c r="D382">
        <v>7682670</v>
      </c>
      <c r="E382">
        <v>5634510000</v>
      </c>
    </row>
    <row r="383" spans="1:5" x14ac:dyDescent="0.25">
      <c r="A383" t="s">
        <v>4</v>
      </c>
      <c r="B383" s="2">
        <v>41773</v>
      </c>
      <c r="C383">
        <v>443.97</v>
      </c>
      <c r="D383">
        <v>9472960</v>
      </c>
      <c r="E383">
        <v>5624310000</v>
      </c>
    </row>
    <row r="384" spans="1:5" x14ac:dyDescent="0.25">
      <c r="A384" t="s">
        <v>4</v>
      </c>
      <c r="B384" s="2">
        <v>41774</v>
      </c>
      <c r="C384">
        <v>447.25</v>
      </c>
      <c r="D384">
        <v>7362980</v>
      </c>
      <c r="E384">
        <v>5671210000</v>
      </c>
    </row>
    <row r="385" spans="1:5" x14ac:dyDescent="0.25">
      <c r="A385" t="s">
        <v>4</v>
      </c>
      <c r="B385" s="2">
        <v>41775</v>
      </c>
      <c r="C385">
        <v>448.06</v>
      </c>
      <c r="D385">
        <v>6475100</v>
      </c>
      <c r="E385">
        <v>5714640000</v>
      </c>
    </row>
    <row r="386" spans="1:5" x14ac:dyDescent="0.25">
      <c r="A386" t="s">
        <v>4</v>
      </c>
      <c r="B386" s="2">
        <v>41776</v>
      </c>
      <c r="C386">
        <v>448.9</v>
      </c>
      <c r="D386">
        <v>2945790</v>
      </c>
      <c r="E386">
        <v>5725990000</v>
      </c>
    </row>
    <row r="387" spans="1:5" x14ac:dyDescent="0.25">
      <c r="A387" t="s">
        <v>4</v>
      </c>
      <c r="B387" s="2">
        <v>41777</v>
      </c>
      <c r="C387">
        <v>446.26</v>
      </c>
      <c r="D387">
        <v>2857830</v>
      </c>
      <c r="E387">
        <v>5735400000</v>
      </c>
    </row>
    <row r="388" spans="1:5" x14ac:dyDescent="0.25">
      <c r="A388" t="s">
        <v>4</v>
      </c>
      <c r="B388" s="2">
        <v>41778</v>
      </c>
      <c r="C388">
        <v>446.18</v>
      </c>
      <c r="D388">
        <v>6242620</v>
      </c>
      <c r="E388">
        <v>5703760000</v>
      </c>
    </row>
    <row r="389" spans="1:5" x14ac:dyDescent="0.25">
      <c r="A389" t="s">
        <v>4</v>
      </c>
      <c r="B389" s="2">
        <v>41779</v>
      </c>
      <c r="C389">
        <v>485.72</v>
      </c>
      <c r="D389">
        <v>40327500</v>
      </c>
      <c r="E389">
        <v>5708560000</v>
      </c>
    </row>
    <row r="390" spans="1:5" x14ac:dyDescent="0.25">
      <c r="A390" t="s">
        <v>4</v>
      </c>
      <c r="B390" s="2">
        <v>41780</v>
      </c>
      <c r="C390">
        <v>491.77</v>
      </c>
      <c r="D390">
        <v>14626000</v>
      </c>
      <c r="E390">
        <v>6215880000</v>
      </c>
    </row>
    <row r="391" spans="1:5" x14ac:dyDescent="0.25">
      <c r="A391" t="s">
        <v>4</v>
      </c>
      <c r="B391" s="2">
        <v>41781</v>
      </c>
      <c r="C391">
        <v>524.58000000000004</v>
      </c>
      <c r="D391">
        <v>33086500</v>
      </c>
      <c r="E391">
        <v>6297990000</v>
      </c>
    </row>
    <row r="392" spans="1:5" x14ac:dyDescent="0.25">
      <c r="A392" t="s">
        <v>4</v>
      </c>
      <c r="B392" s="2">
        <v>41782</v>
      </c>
      <c r="C392">
        <v>520.22</v>
      </c>
      <c r="D392">
        <v>34934700</v>
      </c>
      <c r="E392">
        <v>6731160000</v>
      </c>
    </row>
    <row r="393" spans="1:5" x14ac:dyDescent="0.25">
      <c r="A393" t="s">
        <v>4</v>
      </c>
      <c r="B393" s="2">
        <v>41783</v>
      </c>
      <c r="C393">
        <v>525.14</v>
      </c>
      <c r="D393">
        <v>11499300</v>
      </c>
      <c r="E393">
        <v>6673600000</v>
      </c>
    </row>
    <row r="394" spans="1:5" x14ac:dyDescent="0.25">
      <c r="A394" t="s">
        <v>4</v>
      </c>
      <c r="B394" s="2">
        <v>41784</v>
      </c>
      <c r="C394">
        <v>571.59</v>
      </c>
      <c r="D394">
        <v>47010300</v>
      </c>
      <c r="E394">
        <v>6729120000</v>
      </c>
    </row>
    <row r="395" spans="1:5" x14ac:dyDescent="0.25">
      <c r="A395" t="s">
        <v>4</v>
      </c>
      <c r="B395" s="2">
        <v>41785</v>
      </c>
      <c r="C395">
        <v>583.41999999999996</v>
      </c>
      <c r="D395">
        <v>29959800</v>
      </c>
      <c r="E395">
        <v>7322870000</v>
      </c>
    </row>
    <row r="396" spans="1:5" x14ac:dyDescent="0.25">
      <c r="A396" t="s">
        <v>4</v>
      </c>
      <c r="B396" s="2">
        <v>41786</v>
      </c>
      <c r="C396">
        <v>571.24</v>
      </c>
      <c r="D396">
        <v>38032000</v>
      </c>
      <c r="E396">
        <v>7468620000</v>
      </c>
    </row>
    <row r="397" spans="1:5" x14ac:dyDescent="0.25">
      <c r="A397" t="s">
        <v>4</v>
      </c>
      <c r="B397" s="2">
        <v>41787</v>
      </c>
      <c r="C397">
        <v>577.05999999999995</v>
      </c>
      <c r="D397">
        <v>19289000</v>
      </c>
      <c r="E397">
        <v>7333770000</v>
      </c>
    </row>
    <row r="398" spans="1:5" x14ac:dyDescent="0.25">
      <c r="A398" t="s">
        <v>4</v>
      </c>
      <c r="B398" s="2">
        <v>41788</v>
      </c>
      <c r="C398">
        <v>568.17999999999995</v>
      </c>
      <c r="D398">
        <v>18707800</v>
      </c>
      <c r="E398">
        <v>7392820000</v>
      </c>
    </row>
    <row r="399" spans="1:5" x14ac:dyDescent="0.25">
      <c r="A399" t="s">
        <v>4</v>
      </c>
      <c r="B399" s="2">
        <v>41789</v>
      </c>
      <c r="C399">
        <v>615.33000000000004</v>
      </c>
      <c r="D399">
        <v>31985400</v>
      </c>
      <c r="E399">
        <v>7290240000</v>
      </c>
    </row>
    <row r="400" spans="1:5" x14ac:dyDescent="0.25">
      <c r="A400" t="s">
        <v>4</v>
      </c>
      <c r="B400" s="2">
        <v>41790</v>
      </c>
      <c r="C400">
        <v>623.67999999999995</v>
      </c>
      <c r="D400">
        <v>15107100</v>
      </c>
      <c r="E400">
        <v>7902400000</v>
      </c>
    </row>
    <row r="401" spans="1:5" x14ac:dyDescent="0.25">
      <c r="A401" t="s">
        <v>4</v>
      </c>
      <c r="B401" s="2">
        <v>41791</v>
      </c>
      <c r="C401">
        <v>630.23</v>
      </c>
      <c r="D401">
        <v>45259100</v>
      </c>
      <c r="E401">
        <v>8007450000</v>
      </c>
    </row>
    <row r="402" spans="1:5" x14ac:dyDescent="0.25">
      <c r="A402" t="s">
        <v>4</v>
      </c>
      <c r="B402" s="2">
        <v>41792</v>
      </c>
      <c r="C402">
        <v>660.62</v>
      </c>
      <c r="D402">
        <v>45450200</v>
      </c>
      <c r="E402">
        <v>8086630000</v>
      </c>
    </row>
    <row r="403" spans="1:5" x14ac:dyDescent="0.25">
      <c r="A403" t="s">
        <v>4</v>
      </c>
      <c r="B403" s="2">
        <v>41793</v>
      </c>
      <c r="C403">
        <v>667.61</v>
      </c>
      <c r="D403">
        <v>40653700</v>
      </c>
      <c r="E403">
        <v>8486730000</v>
      </c>
    </row>
    <row r="404" spans="1:5" x14ac:dyDescent="0.25">
      <c r="A404" t="s">
        <v>4</v>
      </c>
      <c r="B404" s="2">
        <v>41794</v>
      </c>
      <c r="C404">
        <v>641.61</v>
      </c>
      <c r="D404">
        <v>37731500</v>
      </c>
      <c r="E404">
        <v>8569660000</v>
      </c>
    </row>
    <row r="405" spans="1:5" x14ac:dyDescent="0.25">
      <c r="A405" t="s">
        <v>4</v>
      </c>
      <c r="B405" s="2">
        <v>41795</v>
      </c>
      <c r="C405">
        <v>659.26</v>
      </c>
      <c r="D405">
        <v>29621300</v>
      </c>
      <c r="E405">
        <v>8242230000</v>
      </c>
    </row>
    <row r="406" spans="1:5" x14ac:dyDescent="0.25">
      <c r="A406" t="s">
        <v>4</v>
      </c>
      <c r="B406" s="2">
        <v>41796</v>
      </c>
      <c r="C406">
        <v>653.70000000000005</v>
      </c>
      <c r="D406">
        <v>18680100</v>
      </c>
      <c r="E406">
        <v>8478870000</v>
      </c>
    </row>
    <row r="407" spans="1:5" x14ac:dyDescent="0.25">
      <c r="A407" t="s">
        <v>4</v>
      </c>
      <c r="B407" s="2">
        <v>41797</v>
      </c>
      <c r="C407">
        <v>654.97</v>
      </c>
      <c r="D407">
        <v>15855300</v>
      </c>
      <c r="E407">
        <v>8407050000</v>
      </c>
    </row>
    <row r="408" spans="1:5" x14ac:dyDescent="0.25">
      <c r="A408" t="s">
        <v>4</v>
      </c>
      <c r="B408" s="2">
        <v>41798</v>
      </c>
      <c r="C408">
        <v>656.14</v>
      </c>
      <c r="D408">
        <v>8614190</v>
      </c>
      <c r="E408">
        <v>8428530000</v>
      </c>
    </row>
    <row r="409" spans="1:5" x14ac:dyDescent="0.25">
      <c r="A409" t="s">
        <v>4</v>
      </c>
      <c r="B409" s="2">
        <v>41799</v>
      </c>
      <c r="C409">
        <v>649.16</v>
      </c>
      <c r="D409">
        <v>19065400</v>
      </c>
      <c r="E409">
        <v>8439070000</v>
      </c>
    </row>
    <row r="410" spans="1:5" x14ac:dyDescent="0.25">
      <c r="A410" t="s">
        <v>4</v>
      </c>
      <c r="B410" s="2">
        <v>41800</v>
      </c>
      <c r="C410">
        <v>653.15</v>
      </c>
      <c r="D410">
        <v>17913400</v>
      </c>
      <c r="E410">
        <v>8369550000</v>
      </c>
    </row>
    <row r="411" spans="1:5" x14ac:dyDescent="0.25">
      <c r="A411" t="s">
        <v>4</v>
      </c>
      <c r="B411" s="2">
        <v>41801</v>
      </c>
      <c r="C411">
        <v>633.02</v>
      </c>
      <c r="D411">
        <v>25163800</v>
      </c>
      <c r="E411">
        <v>8412780000</v>
      </c>
    </row>
    <row r="412" spans="1:5" x14ac:dyDescent="0.25">
      <c r="A412" t="s">
        <v>4</v>
      </c>
      <c r="B412" s="2">
        <v>41802</v>
      </c>
      <c r="C412">
        <v>586.95000000000005</v>
      </c>
      <c r="D412">
        <v>50818800</v>
      </c>
      <c r="E412">
        <v>8160590000</v>
      </c>
    </row>
    <row r="413" spans="1:5" x14ac:dyDescent="0.25">
      <c r="A413" t="s">
        <v>4</v>
      </c>
      <c r="B413" s="2">
        <v>41803</v>
      </c>
      <c r="C413">
        <v>600.16</v>
      </c>
      <c r="D413">
        <v>35700700</v>
      </c>
      <c r="E413">
        <v>7548170000</v>
      </c>
    </row>
    <row r="414" spans="1:5" x14ac:dyDescent="0.25">
      <c r="A414" t="s">
        <v>4</v>
      </c>
      <c r="B414" s="2">
        <v>41804</v>
      </c>
      <c r="C414">
        <v>577.36</v>
      </c>
      <c r="D414">
        <v>38481200</v>
      </c>
      <c r="E414">
        <v>7744580000</v>
      </c>
    </row>
    <row r="415" spans="1:5" x14ac:dyDescent="0.25">
      <c r="A415" t="s">
        <v>4</v>
      </c>
      <c r="B415" s="2">
        <v>41805</v>
      </c>
      <c r="C415">
        <v>592.94000000000005</v>
      </c>
      <c r="D415">
        <v>23580900</v>
      </c>
      <c r="E415">
        <v>7427200000</v>
      </c>
    </row>
    <row r="416" spans="1:5" x14ac:dyDescent="0.25">
      <c r="A416" t="s">
        <v>4</v>
      </c>
      <c r="B416" s="2">
        <v>41806</v>
      </c>
      <c r="C416">
        <v>592.19000000000005</v>
      </c>
      <c r="D416">
        <v>28677500</v>
      </c>
      <c r="E416">
        <v>7645650000</v>
      </c>
    </row>
    <row r="417" spans="1:5" x14ac:dyDescent="0.25">
      <c r="A417" t="s">
        <v>4</v>
      </c>
      <c r="B417" s="2">
        <v>41807</v>
      </c>
      <c r="C417">
        <v>610.86</v>
      </c>
      <c r="D417">
        <v>18597300</v>
      </c>
      <c r="E417">
        <v>7634710000</v>
      </c>
    </row>
    <row r="418" spans="1:5" x14ac:dyDescent="0.25">
      <c r="A418" t="s">
        <v>4</v>
      </c>
      <c r="B418" s="2">
        <v>41808</v>
      </c>
      <c r="C418">
        <v>607.96</v>
      </c>
      <c r="D418">
        <v>17862000</v>
      </c>
      <c r="E418">
        <v>7872150000</v>
      </c>
    </row>
    <row r="419" spans="1:5" x14ac:dyDescent="0.25">
      <c r="A419" t="s">
        <v>4</v>
      </c>
      <c r="B419" s="2">
        <v>41809</v>
      </c>
      <c r="C419">
        <v>598.07000000000005</v>
      </c>
      <c r="D419">
        <v>12803800</v>
      </c>
      <c r="E419">
        <v>7852650000</v>
      </c>
    </row>
    <row r="420" spans="1:5" x14ac:dyDescent="0.25">
      <c r="A420" t="s">
        <v>4</v>
      </c>
      <c r="B420" s="2">
        <v>41810</v>
      </c>
      <c r="C420">
        <v>594.15</v>
      </c>
      <c r="D420">
        <v>18134100</v>
      </c>
      <c r="E420">
        <v>7717370000</v>
      </c>
    </row>
    <row r="421" spans="1:5" x14ac:dyDescent="0.25">
      <c r="A421" t="s">
        <v>4</v>
      </c>
      <c r="B421" s="2">
        <v>41811</v>
      </c>
      <c r="C421">
        <v>594.99</v>
      </c>
      <c r="D421">
        <v>9256290</v>
      </c>
      <c r="E421">
        <v>7672030000</v>
      </c>
    </row>
    <row r="422" spans="1:5" x14ac:dyDescent="0.25">
      <c r="A422" t="s">
        <v>4</v>
      </c>
      <c r="B422" s="2">
        <v>41812</v>
      </c>
      <c r="C422">
        <v>602.27</v>
      </c>
      <c r="D422">
        <v>10877700</v>
      </c>
      <c r="E422">
        <v>7703560000</v>
      </c>
    </row>
    <row r="423" spans="1:5" x14ac:dyDescent="0.25">
      <c r="A423" t="s">
        <v>4</v>
      </c>
      <c r="B423" s="2">
        <v>41813</v>
      </c>
      <c r="C423">
        <v>593.98</v>
      </c>
      <c r="D423">
        <v>14053800</v>
      </c>
      <c r="E423">
        <v>7787160000</v>
      </c>
    </row>
    <row r="424" spans="1:5" x14ac:dyDescent="0.25">
      <c r="A424" t="s">
        <v>4</v>
      </c>
      <c r="B424" s="2">
        <v>41814</v>
      </c>
      <c r="C424">
        <v>582.36</v>
      </c>
      <c r="D424">
        <v>14144900</v>
      </c>
      <c r="E424">
        <v>7683850000</v>
      </c>
    </row>
    <row r="425" spans="1:5" x14ac:dyDescent="0.25">
      <c r="A425" t="s">
        <v>4</v>
      </c>
      <c r="B425" s="2">
        <v>41815</v>
      </c>
      <c r="C425">
        <v>566.34</v>
      </c>
      <c r="D425">
        <v>20687700</v>
      </c>
      <c r="E425">
        <v>7529260000</v>
      </c>
    </row>
    <row r="426" spans="1:5" x14ac:dyDescent="0.25">
      <c r="A426" t="s">
        <v>4</v>
      </c>
      <c r="B426" s="2">
        <v>41816</v>
      </c>
      <c r="C426">
        <v>581.14</v>
      </c>
      <c r="D426">
        <v>14655900</v>
      </c>
      <c r="E426">
        <v>7329110000</v>
      </c>
    </row>
    <row r="427" spans="1:5" x14ac:dyDescent="0.25">
      <c r="A427" t="s">
        <v>4</v>
      </c>
      <c r="B427" s="2">
        <v>41817</v>
      </c>
      <c r="C427">
        <v>597.26</v>
      </c>
      <c r="D427">
        <v>20814600</v>
      </c>
      <c r="E427">
        <v>7527840000</v>
      </c>
    </row>
    <row r="428" spans="1:5" x14ac:dyDescent="0.25">
      <c r="A428" t="s">
        <v>4</v>
      </c>
      <c r="B428" s="2">
        <v>41818</v>
      </c>
      <c r="C428">
        <v>596.54999999999995</v>
      </c>
      <c r="D428">
        <v>13398100</v>
      </c>
      <c r="E428">
        <v>7761630000</v>
      </c>
    </row>
    <row r="429" spans="1:5" x14ac:dyDescent="0.25">
      <c r="A429" t="s">
        <v>4</v>
      </c>
      <c r="B429" s="2">
        <v>41819</v>
      </c>
      <c r="C429">
        <v>602.72</v>
      </c>
      <c r="D429">
        <v>8897470</v>
      </c>
      <c r="E429">
        <v>7728190000</v>
      </c>
    </row>
    <row r="430" spans="1:5" x14ac:dyDescent="0.25">
      <c r="A430" t="s">
        <v>4</v>
      </c>
      <c r="B430" s="2">
        <v>41820</v>
      </c>
      <c r="C430">
        <v>639.79999999999995</v>
      </c>
      <c r="D430">
        <v>46422400</v>
      </c>
      <c r="E430">
        <v>7812050000</v>
      </c>
    </row>
    <row r="431" spans="1:5" x14ac:dyDescent="0.25">
      <c r="A431" t="s">
        <v>4</v>
      </c>
      <c r="B431" s="2">
        <v>41821</v>
      </c>
      <c r="C431">
        <v>640.80999999999995</v>
      </c>
      <c r="D431">
        <v>38446300</v>
      </c>
      <c r="E431">
        <v>8316770000</v>
      </c>
    </row>
    <row r="432" spans="1:5" x14ac:dyDescent="0.25">
      <c r="A432" t="s">
        <v>4</v>
      </c>
      <c r="B432" s="2">
        <v>41822</v>
      </c>
      <c r="C432">
        <v>650.88</v>
      </c>
      <c r="D432">
        <v>25768200</v>
      </c>
      <c r="E432">
        <v>8314310000</v>
      </c>
    </row>
    <row r="433" spans="1:5" x14ac:dyDescent="0.25">
      <c r="A433" t="s">
        <v>4</v>
      </c>
      <c r="B433" s="2">
        <v>41823</v>
      </c>
      <c r="C433">
        <v>645.16</v>
      </c>
      <c r="D433">
        <v>18949000</v>
      </c>
      <c r="E433">
        <v>8442770000</v>
      </c>
    </row>
    <row r="434" spans="1:5" x14ac:dyDescent="0.25">
      <c r="A434" t="s">
        <v>4</v>
      </c>
      <c r="B434" s="2">
        <v>41824</v>
      </c>
      <c r="C434">
        <v>630.69000000000005</v>
      </c>
      <c r="D434">
        <v>22237200</v>
      </c>
      <c r="E434">
        <v>8365570000</v>
      </c>
    </row>
    <row r="435" spans="1:5" x14ac:dyDescent="0.25">
      <c r="A435" t="s">
        <v>4</v>
      </c>
      <c r="B435" s="2">
        <v>41825</v>
      </c>
      <c r="C435">
        <v>631.46</v>
      </c>
      <c r="D435">
        <v>9105940</v>
      </c>
      <c r="E435">
        <v>8177490000</v>
      </c>
    </row>
    <row r="436" spans="1:5" x14ac:dyDescent="0.25">
      <c r="A436" t="s">
        <v>4</v>
      </c>
      <c r="B436" s="2">
        <v>41826</v>
      </c>
      <c r="C436">
        <v>635.80999999999995</v>
      </c>
      <c r="D436">
        <v>10080000</v>
      </c>
      <c r="E436">
        <v>8203530000</v>
      </c>
    </row>
    <row r="437" spans="1:5" x14ac:dyDescent="0.25">
      <c r="A437" t="s">
        <v>4</v>
      </c>
      <c r="B437" s="2">
        <v>41827</v>
      </c>
      <c r="C437">
        <v>624.09</v>
      </c>
      <c r="D437">
        <v>17813600</v>
      </c>
      <c r="E437">
        <v>8253710000</v>
      </c>
    </row>
    <row r="438" spans="1:5" x14ac:dyDescent="0.25">
      <c r="A438" t="s">
        <v>4</v>
      </c>
      <c r="B438" s="2">
        <v>41828</v>
      </c>
      <c r="C438">
        <v>624.82000000000005</v>
      </c>
      <c r="D438">
        <v>10005500</v>
      </c>
      <c r="E438">
        <v>8088590000</v>
      </c>
    </row>
    <row r="439" spans="1:5" x14ac:dyDescent="0.25">
      <c r="A439" t="s">
        <v>4</v>
      </c>
      <c r="B439" s="2">
        <v>41829</v>
      </c>
      <c r="C439">
        <v>624.51</v>
      </c>
      <c r="D439">
        <v>9819150</v>
      </c>
      <c r="E439">
        <v>8125370000</v>
      </c>
    </row>
    <row r="440" spans="1:5" x14ac:dyDescent="0.25">
      <c r="A440" t="s">
        <v>4</v>
      </c>
      <c r="B440" s="2">
        <v>41830</v>
      </c>
      <c r="C440">
        <v>616.76</v>
      </c>
      <c r="D440">
        <v>15880700</v>
      </c>
      <c r="E440">
        <v>8122830000</v>
      </c>
    </row>
    <row r="441" spans="1:5" x14ac:dyDescent="0.25">
      <c r="A441" t="s">
        <v>4</v>
      </c>
      <c r="B441" s="2">
        <v>41831</v>
      </c>
      <c r="C441">
        <v>632</v>
      </c>
      <c r="D441">
        <v>16467100</v>
      </c>
      <c r="E441">
        <v>8019000000</v>
      </c>
    </row>
    <row r="442" spans="1:5" x14ac:dyDescent="0.25">
      <c r="A442" t="s">
        <v>4</v>
      </c>
      <c r="B442" s="2">
        <v>41832</v>
      </c>
      <c r="C442">
        <v>633.71</v>
      </c>
      <c r="D442">
        <v>13329000</v>
      </c>
      <c r="E442">
        <v>8219370000</v>
      </c>
    </row>
    <row r="443" spans="1:5" x14ac:dyDescent="0.25">
      <c r="A443" t="s">
        <v>4</v>
      </c>
      <c r="B443" s="2">
        <v>41833</v>
      </c>
      <c r="C443">
        <v>626.5</v>
      </c>
      <c r="D443">
        <v>11291000</v>
      </c>
      <c r="E443">
        <v>8252240000</v>
      </c>
    </row>
    <row r="444" spans="1:5" x14ac:dyDescent="0.25">
      <c r="A444" t="s">
        <v>4</v>
      </c>
      <c r="B444" s="2">
        <v>41834</v>
      </c>
      <c r="C444">
        <v>619.32000000000005</v>
      </c>
      <c r="D444">
        <v>12706800</v>
      </c>
      <c r="E444">
        <v>8155140000</v>
      </c>
    </row>
    <row r="445" spans="1:5" x14ac:dyDescent="0.25">
      <c r="A445" t="s">
        <v>4</v>
      </c>
      <c r="B445" s="2">
        <v>41835</v>
      </c>
      <c r="C445">
        <v>621.59</v>
      </c>
      <c r="D445">
        <v>10873200</v>
      </c>
      <c r="E445">
        <v>8071770000</v>
      </c>
    </row>
    <row r="446" spans="1:5" x14ac:dyDescent="0.25">
      <c r="A446" t="s">
        <v>4</v>
      </c>
      <c r="B446" s="2">
        <v>41836</v>
      </c>
      <c r="C446">
        <v>616.79999999999995</v>
      </c>
      <c r="D446">
        <v>13182400</v>
      </c>
      <c r="E446">
        <v>8100510000</v>
      </c>
    </row>
    <row r="447" spans="1:5" x14ac:dyDescent="0.25">
      <c r="A447" t="s">
        <v>4</v>
      </c>
      <c r="B447" s="2">
        <v>41837</v>
      </c>
      <c r="C447">
        <v>623.09</v>
      </c>
      <c r="D447">
        <v>16576700</v>
      </c>
      <c r="E447">
        <v>8031440000</v>
      </c>
    </row>
    <row r="448" spans="1:5" x14ac:dyDescent="0.25">
      <c r="A448" t="s">
        <v>4</v>
      </c>
      <c r="B448" s="2">
        <v>41838</v>
      </c>
      <c r="C448">
        <v>628.78</v>
      </c>
      <c r="D448">
        <v>14158100</v>
      </c>
      <c r="E448">
        <v>8110060000</v>
      </c>
    </row>
    <row r="449" spans="1:5" x14ac:dyDescent="0.25">
      <c r="A449" t="s">
        <v>4</v>
      </c>
      <c r="B449" s="2">
        <v>41839</v>
      </c>
      <c r="C449">
        <v>628.51</v>
      </c>
      <c r="D449">
        <v>7222030</v>
      </c>
      <c r="E449">
        <v>8201340000</v>
      </c>
    </row>
    <row r="450" spans="1:5" x14ac:dyDescent="0.25">
      <c r="A450" t="s">
        <v>4</v>
      </c>
      <c r="B450" s="2">
        <v>41840</v>
      </c>
      <c r="C450">
        <v>623.9</v>
      </c>
      <c r="D450">
        <v>5760120</v>
      </c>
      <c r="E450">
        <v>8196210000</v>
      </c>
    </row>
    <row r="451" spans="1:5" x14ac:dyDescent="0.25">
      <c r="A451" t="s">
        <v>4</v>
      </c>
      <c r="B451" s="2">
        <v>41841</v>
      </c>
      <c r="C451">
        <v>622.21</v>
      </c>
      <c r="D451">
        <v>10711900</v>
      </c>
      <c r="E451">
        <v>8138520000</v>
      </c>
    </row>
    <row r="452" spans="1:5" x14ac:dyDescent="0.25">
      <c r="A452" t="s">
        <v>4</v>
      </c>
      <c r="B452" s="2">
        <v>41842</v>
      </c>
      <c r="C452">
        <v>621.54999999999995</v>
      </c>
      <c r="D452">
        <v>9602880</v>
      </c>
      <c r="E452">
        <v>8119060000</v>
      </c>
    </row>
    <row r="453" spans="1:5" x14ac:dyDescent="0.25">
      <c r="A453" t="s">
        <v>4</v>
      </c>
      <c r="B453" s="2">
        <v>41843</v>
      </c>
      <c r="C453">
        <v>619.41</v>
      </c>
      <c r="D453">
        <v>11056600</v>
      </c>
      <c r="E453">
        <v>8106260000</v>
      </c>
    </row>
    <row r="454" spans="1:5" x14ac:dyDescent="0.25">
      <c r="A454" t="s">
        <v>4</v>
      </c>
      <c r="B454" s="2">
        <v>41844</v>
      </c>
      <c r="C454">
        <v>601.73</v>
      </c>
      <c r="D454">
        <v>20917200</v>
      </c>
      <c r="E454">
        <v>8087290000</v>
      </c>
    </row>
    <row r="455" spans="1:5" x14ac:dyDescent="0.25">
      <c r="A455" t="s">
        <v>4</v>
      </c>
      <c r="B455" s="2">
        <v>41845</v>
      </c>
      <c r="C455">
        <v>601.09</v>
      </c>
      <c r="D455">
        <v>12279500</v>
      </c>
      <c r="E455">
        <v>7854660000</v>
      </c>
    </row>
    <row r="456" spans="1:5" x14ac:dyDescent="0.25">
      <c r="A456" t="s">
        <v>4</v>
      </c>
      <c r="B456" s="2">
        <v>41846</v>
      </c>
      <c r="C456">
        <v>595.80999999999995</v>
      </c>
      <c r="D456">
        <v>10752900</v>
      </c>
      <c r="E456">
        <v>7857510000</v>
      </c>
    </row>
    <row r="457" spans="1:5" x14ac:dyDescent="0.25">
      <c r="A457" t="s">
        <v>4</v>
      </c>
      <c r="B457" s="2">
        <v>41847</v>
      </c>
      <c r="C457">
        <v>593.85</v>
      </c>
      <c r="D457">
        <v>7774230</v>
      </c>
      <c r="E457">
        <v>7782830000</v>
      </c>
    </row>
    <row r="458" spans="1:5" x14ac:dyDescent="0.25">
      <c r="A458" t="s">
        <v>4</v>
      </c>
      <c r="B458" s="2">
        <v>41848</v>
      </c>
      <c r="C458">
        <v>585.69000000000005</v>
      </c>
      <c r="D458">
        <v>19316400</v>
      </c>
      <c r="E458">
        <v>7765040000</v>
      </c>
    </row>
    <row r="459" spans="1:5" x14ac:dyDescent="0.25">
      <c r="A459" t="s">
        <v>4</v>
      </c>
      <c r="B459" s="2">
        <v>41849</v>
      </c>
      <c r="C459">
        <v>584.73</v>
      </c>
      <c r="D459">
        <v>11275400</v>
      </c>
      <c r="E459">
        <v>7655040000</v>
      </c>
    </row>
    <row r="460" spans="1:5" x14ac:dyDescent="0.25">
      <c r="A460" t="s">
        <v>4</v>
      </c>
      <c r="B460" s="2">
        <v>41850</v>
      </c>
      <c r="C460">
        <v>567.29</v>
      </c>
      <c r="D460">
        <v>14898800</v>
      </c>
      <c r="E460">
        <v>7646630000</v>
      </c>
    </row>
    <row r="461" spans="1:5" x14ac:dyDescent="0.25">
      <c r="A461" t="s">
        <v>4</v>
      </c>
      <c r="B461" s="2">
        <v>41851</v>
      </c>
      <c r="C461">
        <v>586.24</v>
      </c>
      <c r="D461">
        <v>22467900</v>
      </c>
      <c r="E461">
        <v>7421870000</v>
      </c>
    </row>
    <row r="462" spans="1:5" x14ac:dyDescent="0.25">
      <c r="A462" t="s">
        <v>4</v>
      </c>
      <c r="B462" s="2">
        <v>41852</v>
      </c>
      <c r="C462">
        <v>594.91999999999996</v>
      </c>
      <c r="D462">
        <v>18215900</v>
      </c>
      <c r="E462">
        <v>7670500000</v>
      </c>
    </row>
    <row r="463" spans="1:5" x14ac:dyDescent="0.25">
      <c r="A463" t="s">
        <v>4</v>
      </c>
      <c r="B463" s="2">
        <v>41853</v>
      </c>
      <c r="C463">
        <v>589.33000000000004</v>
      </c>
      <c r="D463">
        <v>8359080</v>
      </c>
      <c r="E463">
        <v>7786620000</v>
      </c>
    </row>
    <row r="464" spans="1:5" x14ac:dyDescent="0.25">
      <c r="A464" t="s">
        <v>4</v>
      </c>
      <c r="B464" s="2">
        <v>41854</v>
      </c>
      <c r="C464">
        <v>586.66999999999996</v>
      </c>
      <c r="D464">
        <v>9917990</v>
      </c>
      <c r="E464">
        <v>7710420000</v>
      </c>
    </row>
    <row r="465" spans="1:5" x14ac:dyDescent="0.25">
      <c r="A465" t="s">
        <v>4</v>
      </c>
      <c r="B465" s="2">
        <v>41855</v>
      </c>
      <c r="C465">
        <v>588.78</v>
      </c>
      <c r="D465">
        <v>9867570</v>
      </c>
      <c r="E465">
        <v>7677850000</v>
      </c>
    </row>
    <row r="466" spans="1:5" x14ac:dyDescent="0.25">
      <c r="A466" t="s">
        <v>4</v>
      </c>
      <c r="B466" s="2">
        <v>41856</v>
      </c>
      <c r="C466">
        <v>585.44000000000005</v>
      </c>
      <c r="D466">
        <v>10790800</v>
      </c>
      <c r="E466">
        <v>7716120000</v>
      </c>
    </row>
    <row r="467" spans="1:5" x14ac:dyDescent="0.25">
      <c r="A467" t="s">
        <v>4</v>
      </c>
      <c r="B467" s="2">
        <v>41857</v>
      </c>
      <c r="C467">
        <v>584.65</v>
      </c>
      <c r="D467">
        <v>14497900</v>
      </c>
      <c r="E467">
        <v>7678040000</v>
      </c>
    </row>
    <row r="468" spans="1:5" x14ac:dyDescent="0.25">
      <c r="A468" t="s">
        <v>4</v>
      </c>
      <c r="B468" s="2">
        <v>41858</v>
      </c>
      <c r="C468">
        <v>588.87</v>
      </c>
      <c r="D468">
        <v>11131400</v>
      </c>
      <c r="E468">
        <v>7663290000</v>
      </c>
    </row>
    <row r="469" spans="1:5" x14ac:dyDescent="0.25">
      <c r="A469" t="s">
        <v>4</v>
      </c>
      <c r="B469" s="2">
        <v>41859</v>
      </c>
      <c r="C469">
        <v>592.58000000000004</v>
      </c>
      <c r="D469">
        <v>11072000</v>
      </c>
      <c r="E469">
        <v>7721090000</v>
      </c>
    </row>
    <row r="470" spans="1:5" x14ac:dyDescent="0.25">
      <c r="A470" t="s">
        <v>4</v>
      </c>
      <c r="B470" s="2">
        <v>41860</v>
      </c>
      <c r="C470">
        <v>589.37</v>
      </c>
      <c r="D470">
        <v>7922070</v>
      </c>
      <c r="E470">
        <v>7770550000</v>
      </c>
    </row>
    <row r="471" spans="1:5" x14ac:dyDescent="0.25">
      <c r="A471" t="s">
        <v>4</v>
      </c>
      <c r="B471" s="2">
        <v>41861</v>
      </c>
      <c r="C471">
        <v>591.05999999999995</v>
      </c>
      <c r="D471">
        <v>7555310</v>
      </c>
      <c r="E471">
        <v>7730000000</v>
      </c>
    </row>
    <row r="472" spans="1:5" x14ac:dyDescent="0.25">
      <c r="A472" t="s">
        <v>4</v>
      </c>
      <c r="B472" s="2">
        <v>41862</v>
      </c>
      <c r="C472">
        <v>576.37</v>
      </c>
      <c r="D472">
        <v>14764200</v>
      </c>
      <c r="E472">
        <v>7760290000</v>
      </c>
    </row>
    <row r="473" spans="1:5" x14ac:dyDescent="0.25">
      <c r="A473" t="s">
        <v>4</v>
      </c>
      <c r="B473" s="2">
        <v>41863</v>
      </c>
      <c r="C473">
        <v>569.64</v>
      </c>
      <c r="D473">
        <v>13978200</v>
      </c>
      <c r="E473">
        <v>7569070000</v>
      </c>
    </row>
    <row r="474" spans="1:5" x14ac:dyDescent="0.25">
      <c r="A474" t="s">
        <v>4</v>
      </c>
      <c r="B474" s="2">
        <v>41864</v>
      </c>
      <c r="C474">
        <v>546.66</v>
      </c>
      <c r="D474">
        <v>25777500</v>
      </c>
      <c r="E474">
        <v>7490990000</v>
      </c>
    </row>
    <row r="475" spans="1:5" x14ac:dyDescent="0.25">
      <c r="A475" t="s">
        <v>4</v>
      </c>
      <c r="B475" s="2">
        <v>41865</v>
      </c>
      <c r="C475">
        <v>505.97</v>
      </c>
      <c r="D475">
        <v>35803900</v>
      </c>
      <c r="E475">
        <v>7175190000</v>
      </c>
    </row>
    <row r="476" spans="1:5" x14ac:dyDescent="0.25">
      <c r="A476" t="s">
        <v>4</v>
      </c>
      <c r="B476" s="2">
        <v>41866</v>
      </c>
      <c r="C476">
        <v>497.01</v>
      </c>
      <c r="D476">
        <v>25598300</v>
      </c>
      <c r="E476">
        <v>6717150000</v>
      </c>
    </row>
    <row r="477" spans="1:5" x14ac:dyDescent="0.25">
      <c r="A477" t="s">
        <v>4</v>
      </c>
      <c r="B477" s="2">
        <v>41867</v>
      </c>
      <c r="C477">
        <v>519.71</v>
      </c>
      <c r="D477">
        <v>22832500</v>
      </c>
      <c r="E477">
        <v>6544250000</v>
      </c>
    </row>
    <row r="478" spans="1:5" x14ac:dyDescent="0.25">
      <c r="A478" t="s">
        <v>4</v>
      </c>
      <c r="B478" s="2">
        <v>41868</v>
      </c>
      <c r="C478">
        <v>491.8</v>
      </c>
      <c r="D478">
        <v>24300900</v>
      </c>
      <c r="E478">
        <v>6826520000</v>
      </c>
    </row>
    <row r="479" spans="1:5" x14ac:dyDescent="0.25">
      <c r="A479" t="s">
        <v>4</v>
      </c>
      <c r="B479" s="2">
        <v>41869</v>
      </c>
      <c r="C479">
        <v>461.46</v>
      </c>
      <c r="D479">
        <v>50783800</v>
      </c>
      <c r="E479">
        <v>6465210000</v>
      </c>
    </row>
    <row r="480" spans="1:5" x14ac:dyDescent="0.25">
      <c r="A480" t="s">
        <v>4</v>
      </c>
      <c r="B480" s="2">
        <v>41870</v>
      </c>
      <c r="C480">
        <v>485.25</v>
      </c>
      <c r="D480">
        <v>38422400</v>
      </c>
      <c r="E480">
        <v>6072520000</v>
      </c>
    </row>
    <row r="481" spans="1:5" x14ac:dyDescent="0.25">
      <c r="A481" t="s">
        <v>4</v>
      </c>
      <c r="B481" s="2">
        <v>41871</v>
      </c>
      <c r="C481">
        <v>511.98</v>
      </c>
      <c r="D481">
        <v>46527600</v>
      </c>
      <c r="E481">
        <v>6385230000</v>
      </c>
    </row>
    <row r="482" spans="1:5" x14ac:dyDescent="0.25">
      <c r="A482" t="s">
        <v>4</v>
      </c>
      <c r="B482" s="2">
        <v>41872</v>
      </c>
      <c r="C482">
        <v>517.24</v>
      </c>
      <c r="D482">
        <v>49444200</v>
      </c>
      <c r="E482">
        <v>6721410000</v>
      </c>
    </row>
    <row r="483" spans="1:5" x14ac:dyDescent="0.25">
      <c r="A483" t="s">
        <v>4</v>
      </c>
      <c r="B483" s="2">
        <v>41873</v>
      </c>
      <c r="C483">
        <v>514.04</v>
      </c>
      <c r="D483">
        <v>36563900</v>
      </c>
      <c r="E483">
        <v>6817460000</v>
      </c>
    </row>
    <row r="484" spans="1:5" x14ac:dyDescent="0.25">
      <c r="A484" t="s">
        <v>4</v>
      </c>
      <c r="B484" s="2">
        <v>41874</v>
      </c>
      <c r="C484">
        <v>498.07</v>
      </c>
      <c r="D484">
        <v>25171900</v>
      </c>
      <c r="E484">
        <v>6764340000</v>
      </c>
    </row>
    <row r="485" spans="1:5" x14ac:dyDescent="0.25">
      <c r="A485" t="s">
        <v>4</v>
      </c>
      <c r="B485" s="2">
        <v>41875</v>
      </c>
      <c r="C485">
        <v>508.29</v>
      </c>
      <c r="D485">
        <v>19441700</v>
      </c>
      <c r="E485">
        <v>6567300000</v>
      </c>
    </row>
    <row r="486" spans="1:5" x14ac:dyDescent="0.25">
      <c r="A486" t="s">
        <v>4</v>
      </c>
      <c r="B486" s="2">
        <v>41876</v>
      </c>
      <c r="C486">
        <v>502.5</v>
      </c>
      <c r="D486">
        <v>18356700</v>
      </c>
      <c r="E486">
        <v>6700090000</v>
      </c>
    </row>
    <row r="487" spans="1:5" x14ac:dyDescent="0.25">
      <c r="A487" t="s">
        <v>4</v>
      </c>
      <c r="B487" s="2">
        <v>41877</v>
      </c>
      <c r="C487">
        <v>511.57</v>
      </c>
      <c r="D487">
        <v>23235100</v>
      </c>
      <c r="E487">
        <v>6626970000</v>
      </c>
    </row>
    <row r="488" spans="1:5" x14ac:dyDescent="0.25">
      <c r="A488" t="s">
        <v>4</v>
      </c>
      <c r="B488" s="2">
        <v>41878</v>
      </c>
      <c r="C488">
        <v>511.15</v>
      </c>
      <c r="D488">
        <v>22648500</v>
      </c>
      <c r="E488">
        <v>6756340000</v>
      </c>
    </row>
    <row r="489" spans="1:5" x14ac:dyDescent="0.25">
      <c r="A489" t="s">
        <v>4</v>
      </c>
      <c r="B489" s="2">
        <v>41879</v>
      </c>
      <c r="C489">
        <v>507.81</v>
      </c>
      <c r="D489">
        <v>19862000</v>
      </c>
      <c r="E489">
        <v>6741320000</v>
      </c>
    </row>
    <row r="490" spans="1:5" x14ac:dyDescent="0.25">
      <c r="A490" t="s">
        <v>4</v>
      </c>
      <c r="B490" s="2">
        <v>41880</v>
      </c>
      <c r="C490">
        <v>508.52</v>
      </c>
      <c r="D490">
        <v>17624800</v>
      </c>
      <c r="E490">
        <v>6711080000</v>
      </c>
    </row>
    <row r="491" spans="1:5" x14ac:dyDescent="0.25">
      <c r="A491" t="s">
        <v>4</v>
      </c>
      <c r="B491" s="2">
        <v>41881</v>
      </c>
      <c r="C491">
        <v>504.25</v>
      </c>
      <c r="D491">
        <v>9424070</v>
      </c>
      <c r="E491">
        <v>6715420000</v>
      </c>
    </row>
    <row r="492" spans="1:5" x14ac:dyDescent="0.25">
      <c r="A492" t="s">
        <v>4</v>
      </c>
      <c r="B492" s="2">
        <v>41882</v>
      </c>
      <c r="C492">
        <v>477.76</v>
      </c>
      <c r="D492">
        <v>44632300</v>
      </c>
      <c r="E492">
        <v>6642630000</v>
      </c>
    </row>
    <row r="493" spans="1:5" x14ac:dyDescent="0.25">
      <c r="A493" t="s">
        <v>4</v>
      </c>
      <c r="B493" s="2">
        <v>41883</v>
      </c>
      <c r="C493">
        <v>474.88</v>
      </c>
      <c r="D493">
        <v>20432000</v>
      </c>
      <c r="E493">
        <v>6313120000</v>
      </c>
    </row>
    <row r="494" spans="1:5" x14ac:dyDescent="0.25">
      <c r="A494" t="s">
        <v>4</v>
      </c>
      <c r="B494" s="2">
        <v>41884</v>
      </c>
      <c r="C494">
        <v>477.43</v>
      </c>
      <c r="D494">
        <v>23337900</v>
      </c>
      <c r="E494">
        <v>6270970000</v>
      </c>
    </row>
    <row r="495" spans="1:5" x14ac:dyDescent="0.25">
      <c r="A495" t="s">
        <v>4</v>
      </c>
      <c r="B495" s="2">
        <v>41885</v>
      </c>
      <c r="C495">
        <v>477.59</v>
      </c>
      <c r="D495">
        <v>13342200</v>
      </c>
      <c r="E495">
        <v>6304370000</v>
      </c>
    </row>
    <row r="496" spans="1:5" x14ac:dyDescent="0.25">
      <c r="A496" t="s">
        <v>4</v>
      </c>
      <c r="B496" s="2">
        <v>41886</v>
      </c>
      <c r="C496">
        <v>489.66</v>
      </c>
      <c r="D496">
        <v>26081400</v>
      </c>
      <c r="E496">
        <v>6317100000</v>
      </c>
    </row>
    <row r="497" spans="1:5" x14ac:dyDescent="0.25">
      <c r="A497" t="s">
        <v>4</v>
      </c>
      <c r="B497" s="2">
        <v>41887</v>
      </c>
      <c r="C497">
        <v>483.34</v>
      </c>
      <c r="D497">
        <v>15302500</v>
      </c>
      <c r="E497">
        <v>6477530000</v>
      </c>
    </row>
    <row r="498" spans="1:5" x14ac:dyDescent="0.25">
      <c r="A498" t="s">
        <v>4</v>
      </c>
      <c r="B498" s="2">
        <v>41888</v>
      </c>
      <c r="C498">
        <v>484.83</v>
      </c>
      <c r="D498">
        <v>10601400</v>
      </c>
      <c r="E498">
        <v>6395630000</v>
      </c>
    </row>
    <row r="499" spans="1:5" x14ac:dyDescent="0.25">
      <c r="A499" t="s">
        <v>4</v>
      </c>
      <c r="B499" s="2">
        <v>41889</v>
      </c>
      <c r="C499">
        <v>482.28</v>
      </c>
      <c r="D499">
        <v>8994050</v>
      </c>
      <c r="E499">
        <v>6421460000</v>
      </c>
    </row>
    <row r="500" spans="1:5" x14ac:dyDescent="0.25">
      <c r="A500" t="s">
        <v>4</v>
      </c>
      <c r="B500" s="2">
        <v>41890</v>
      </c>
      <c r="C500">
        <v>474.6</v>
      </c>
      <c r="D500">
        <v>30238000</v>
      </c>
      <c r="E500">
        <v>6379410000</v>
      </c>
    </row>
    <row r="501" spans="1:5" x14ac:dyDescent="0.25">
      <c r="A501" t="s">
        <v>4</v>
      </c>
      <c r="B501" s="2">
        <v>41891</v>
      </c>
      <c r="C501">
        <v>475.26</v>
      </c>
      <c r="D501">
        <v>21447800</v>
      </c>
      <c r="E501">
        <v>6289350000</v>
      </c>
    </row>
    <row r="502" spans="1:5" x14ac:dyDescent="0.25">
      <c r="A502" t="s">
        <v>4</v>
      </c>
      <c r="B502" s="2">
        <v>41892</v>
      </c>
      <c r="C502">
        <v>479.36</v>
      </c>
      <c r="D502">
        <v>22787800</v>
      </c>
      <c r="E502">
        <v>6299070000</v>
      </c>
    </row>
    <row r="503" spans="1:5" x14ac:dyDescent="0.25">
      <c r="A503" t="s">
        <v>4</v>
      </c>
      <c r="B503" s="2">
        <v>41893</v>
      </c>
      <c r="C503">
        <v>479.75</v>
      </c>
      <c r="D503">
        <v>16852900</v>
      </c>
      <c r="E503">
        <v>6355700000</v>
      </c>
    </row>
    <row r="504" spans="1:5" x14ac:dyDescent="0.25">
      <c r="A504" t="s">
        <v>4</v>
      </c>
      <c r="B504" s="2">
        <v>41894</v>
      </c>
      <c r="C504">
        <v>477.75</v>
      </c>
      <c r="D504">
        <v>15437200</v>
      </c>
      <c r="E504">
        <v>6357290000</v>
      </c>
    </row>
    <row r="505" spans="1:5" x14ac:dyDescent="0.25">
      <c r="A505" t="s">
        <v>4</v>
      </c>
      <c r="B505" s="2">
        <v>41895</v>
      </c>
      <c r="C505">
        <v>479</v>
      </c>
      <c r="D505">
        <v>15588000</v>
      </c>
      <c r="E505">
        <v>6335400000</v>
      </c>
    </row>
    <row r="506" spans="1:5" x14ac:dyDescent="0.25">
      <c r="A506" t="s">
        <v>4</v>
      </c>
      <c r="B506" s="2">
        <v>41896</v>
      </c>
      <c r="C506">
        <v>477.89</v>
      </c>
      <c r="D506">
        <v>13105500</v>
      </c>
      <c r="E506">
        <v>6355140000</v>
      </c>
    </row>
    <row r="507" spans="1:5" x14ac:dyDescent="0.25">
      <c r="A507" t="s">
        <v>4</v>
      </c>
      <c r="B507" s="2">
        <v>41897</v>
      </c>
      <c r="C507">
        <v>475.37</v>
      </c>
      <c r="D507">
        <v>15345200</v>
      </c>
      <c r="E507">
        <v>6339090000</v>
      </c>
    </row>
    <row r="508" spans="1:5" x14ac:dyDescent="0.25">
      <c r="A508" t="s">
        <v>4</v>
      </c>
      <c r="B508" s="2">
        <v>41898</v>
      </c>
      <c r="C508">
        <v>466.06</v>
      </c>
      <c r="D508">
        <v>16797300</v>
      </c>
      <c r="E508">
        <v>6302440000</v>
      </c>
    </row>
    <row r="509" spans="1:5" x14ac:dyDescent="0.25">
      <c r="A509" t="s">
        <v>4</v>
      </c>
      <c r="B509" s="2">
        <v>41899</v>
      </c>
      <c r="C509">
        <v>457.33</v>
      </c>
      <c r="D509">
        <v>21056800</v>
      </c>
      <c r="E509">
        <v>6185010000</v>
      </c>
    </row>
    <row r="510" spans="1:5" x14ac:dyDescent="0.25">
      <c r="A510" t="s">
        <v>4</v>
      </c>
      <c r="B510" s="2">
        <v>41900</v>
      </c>
      <c r="C510">
        <v>424.44</v>
      </c>
      <c r="D510">
        <v>34483200</v>
      </c>
      <c r="E510">
        <v>6067610000</v>
      </c>
    </row>
    <row r="511" spans="1:5" x14ac:dyDescent="0.25">
      <c r="A511" t="s">
        <v>4</v>
      </c>
      <c r="B511" s="2">
        <v>41901</v>
      </c>
      <c r="C511">
        <v>394.8</v>
      </c>
      <c r="D511">
        <v>37919700</v>
      </c>
      <c r="E511">
        <v>5634440000</v>
      </c>
    </row>
    <row r="512" spans="1:5" x14ac:dyDescent="0.25">
      <c r="A512" t="s">
        <v>4</v>
      </c>
      <c r="B512" s="2">
        <v>41902</v>
      </c>
      <c r="C512">
        <v>408.9</v>
      </c>
      <c r="D512">
        <v>36863600</v>
      </c>
      <c r="E512">
        <v>5245150000</v>
      </c>
    </row>
    <row r="513" spans="1:5" x14ac:dyDescent="0.25">
      <c r="A513" t="s">
        <v>4</v>
      </c>
      <c r="B513" s="2">
        <v>41903</v>
      </c>
      <c r="C513">
        <v>398.82</v>
      </c>
      <c r="D513">
        <v>26580100</v>
      </c>
      <c r="E513">
        <v>5425180000</v>
      </c>
    </row>
    <row r="514" spans="1:5" x14ac:dyDescent="0.25">
      <c r="A514" t="s">
        <v>4</v>
      </c>
      <c r="B514" s="2">
        <v>41904</v>
      </c>
      <c r="C514">
        <v>402.15</v>
      </c>
      <c r="D514">
        <v>24127600</v>
      </c>
      <c r="E514">
        <v>5307360000</v>
      </c>
    </row>
    <row r="515" spans="1:5" x14ac:dyDescent="0.25">
      <c r="A515" t="s">
        <v>4</v>
      </c>
      <c r="B515" s="2">
        <v>41905</v>
      </c>
      <c r="C515">
        <v>435.79</v>
      </c>
      <c r="D515">
        <v>45099500</v>
      </c>
      <c r="E515">
        <v>5348840000</v>
      </c>
    </row>
    <row r="516" spans="1:5" x14ac:dyDescent="0.25">
      <c r="A516" t="s">
        <v>4</v>
      </c>
      <c r="B516" s="2">
        <v>41906</v>
      </c>
      <c r="C516">
        <v>423.2</v>
      </c>
      <c r="D516">
        <v>30627700</v>
      </c>
      <c r="E516">
        <v>5798220000</v>
      </c>
    </row>
    <row r="517" spans="1:5" x14ac:dyDescent="0.25">
      <c r="A517" t="s">
        <v>4</v>
      </c>
      <c r="B517" s="2">
        <v>41907</v>
      </c>
      <c r="C517">
        <v>411.57</v>
      </c>
      <c r="D517">
        <v>26814400</v>
      </c>
      <c r="E517">
        <v>5632260000</v>
      </c>
    </row>
    <row r="518" spans="1:5" x14ac:dyDescent="0.25">
      <c r="A518" t="s">
        <v>4</v>
      </c>
      <c r="B518" s="2">
        <v>41908</v>
      </c>
      <c r="C518">
        <v>404.43</v>
      </c>
      <c r="D518">
        <v>21460800</v>
      </c>
      <c r="E518">
        <v>5477970000</v>
      </c>
    </row>
    <row r="519" spans="1:5" x14ac:dyDescent="0.25">
      <c r="A519" t="s">
        <v>4</v>
      </c>
      <c r="B519" s="2">
        <v>41909</v>
      </c>
      <c r="C519">
        <v>399.52</v>
      </c>
      <c r="D519">
        <v>15029300</v>
      </c>
      <c r="E519">
        <v>5374500000</v>
      </c>
    </row>
    <row r="520" spans="1:5" x14ac:dyDescent="0.25">
      <c r="A520" t="s">
        <v>4</v>
      </c>
      <c r="B520" s="2">
        <v>41910</v>
      </c>
      <c r="C520">
        <v>377.18</v>
      </c>
      <c r="D520">
        <v>23613300</v>
      </c>
      <c r="E520">
        <v>5321420000</v>
      </c>
    </row>
    <row r="521" spans="1:5" x14ac:dyDescent="0.25">
      <c r="A521" t="s">
        <v>4</v>
      </c>
      <c r="B521" s="2">
        <v>41911</v>
      </c>
      <c r="C521">
        <v>375.47</v>
      </c>
      <c r="D521">
        <v>32497700</v>
      </c>
      <c r="E521">
        <v>5022360000</v>
      </c>
    </row>
    <row r="522" spans="1:5" x14ac:dyDescent="0.25">
      <c r="A522" t="s">
        <v>4</v>
      </c>
      <c r="B522" s="2">
        <v>41912</v>
      </c>
      <c r="C522">
        <v>386.94</v>
      </c>
      <c r="D522">
        <v>34707300</v>
      </c>
      <c r="E522">
        <v>5012450000</v>
      </c>
    </row>
    <row r="523" spans="1:5" x14ac:dyDescent="0.25">
      <c r="A523" t="s">
        <v>4</v>
      </c>
      <c r="B523" s="2">
        <v>41913</v>
      </c>
      <c r="C523">
        <v>383.62</v>
      </c>
      <c r="D523">
        <v>26229400</v>
      </c>
      <c r="E523">
        <v>5165060000</v>
      </c>
    </row>
    <row r="524" spans="1:5" x14ac:dyDescent="0.25">
      <c r="A524" t="s">
        <v>4</v>
      </c>
      <c r="B524" s="2">
        <v>41914</v>
      </c>
      <c r="C524">
        <v>375.07</v>
      </c>
      <c r="D524">
        <v>21777700</v>
      </c>
      <c r="E524">
        <v>5120700000</v>
      </c>
    </row>
    <row r="525" spans="1:5" x14ac:dyDescent="0.25">
      <c r="A525" t="s">
        <v>4</v>
      </c>
      <c r="B525" s="2">
        <v>41915</v>
      </c>
      <c r="C525">
        <v>359.51</v>
      </c>
      <c r="D525">
        <v>30901200</v>
      </c>
      <c r="E525">
        <v>5004540000</v>
      </c>
    </row>
    <row r="526" spans="1:5" x14ac:dyDescent="0.25">
      <c r="A526" t="s">
        <v>4</v>
      </c>
      <c r="B526" s="2">
        <v>41916</v>
      </c>
      <c r="C526">
        <v>328.87</v>
      </c>
      <c r="D526">
        <v>47236500</v>
      </c>
      <c r="E526">
        <v>4801920000</v>
      </c>
    </row>
    <row r="527" spans="1:5" x14ac:dyDescent="0.25">
      <c r="A527" t="s">
        <v>4</v>
      </c>
      <c r="B527" s="2">
        <v>41917</v>
      </c>
      <c r="C527">
        <v>320.51</v>
      </c>
      <c r="D527">
        <v>83308100</v>
      </c>
      <c r="E527">
        <v>4389890000</v>
      </c>
    </row>
    <row r="528" spans="1:5" x14ac:dyDescent="0.25">
      <c r="A528" t="s">
        <v>4</v>
      </c>
      <c r="B528" s="2">
        <v>41918</v>
      </c>
      <c r="C528">
        <v>330.08</v>
      </c>
      <c r="D528">
        <v>79011800</v>
      </c>
      <c r="E528">
        <v>4277430000</v>
      </c>
    </row>
    <row r="529" spans="1:5" x14ac:dyDescent="0.25">
      <c r="A529" t="s">
        <v>4</v>
      </c>
      <c r="B529" s="2">
        <v>41919</v>
      </c>
      <c r="C529">
        <v>336.19</v>
      </c>
      <c r="D529">
        <v>49199900</v>
      </c>
      <c r="E529">
        <v>4414880000</v>
      </c>
    </row>
    <row r="530" spans="1:5" x14ac:dyDescent="0.25">
      <c r="A530" t="s">
        <v>4</v>
      </c>
      <c r="B530" s="2">
        <v>41920</v>
      </c>
      <c r="C530">
        <v>352.94</v>
      </c>
      <c r="D530">
        <v>54736300</v>
      </c>
      <c r="E530">
        <v>4489870000</v>
      </c>
    </row>
    <row r="531" spans="1:5" x14ac:dyDescent="0.25">
      <c r="A531" t="s">
        <v>4</v>
      </c>
      <c r="B531" s="2">
        <v>41921</v>
      </c>
      <c r="C531">
        <v>365.03</v>
      </c>
      <c r="D531">
        <v>83641100</v>
      </c>
      <c r="E531">
        <v>4713320000</v>
      </c>
    </row>
    <row r="532" spans="1:5" x14ac:dyDescent="0.25">
      <c r="A532" t="s">
        <v>4</v>
      </c>
      <c r="B532" s="2">
        <v>41922</v>
      </c>
      <c r="C532">
        <v>361.56</v>
      </c>
      <c r="D532">
        <v>43665700</v>
      </c>
      <c r="E532">
        <v>4874190000</v>
      </c>
    </row>
    <row r="533" spans="1:5" x14ac:dyDescent="0.25">
      <c r="A533" t="s">
        <v>4</v>
      </c>
      <c r="B533" s="2">
        <v>41923</v>
      </c>
      <c r="C533">
        <v>362.3</v>
      </c>
      <c r="D533">
        <v>13345200</v>
      </c>
      <c r="E533">
        <v>4831160000</v>
      </c>
    </row>
    <row r="534" spans="1:5" x14ac:dyDescent="0.25">
      <c r="A534" t="s">
        <v>4</v>
      </c>
      <c r="B534" s="2">
        <v>41924</v>
      </c>
      <c r="C534">
        <v>378.55</v>
      </c>
      <c r="D534">
        <v>17552800</v>
      </c>
      <c r="E534">
        <v>4849070000</v>
      </c>
    </row>
    <row r="535" spans="1:5" x14ac:dyDescent="0.25">
      <c r="A535" t="s">
        <v>4</v>
      </c>
      <c r="B535" s="2">
        <v>41925</v>
      </c>
      <c r="C535">
        <v>390.41</v>
      </c>
      <c r="D535">
        <v>35221400</v>
      </c>
      <c r="E535">
        <v>5055290000</v>
      </c>
    </row>
    <row r="536" spans="1:5" x14ac:dyDescent="0.25">
      <c r="A536" t="s">
        <v>4</v>
      </c>
      <c r="B536" s="2">
        <v>41926</v>
      </c>
      <c r="C536">
        <v>400.87</v>
      </c>
      <c r="D536">
        <v>38491500</v>
      </c>
      <c r="E536">
        <v>5241030000</v>
      </c>
    </row>
    <row r="537" spans="1:5" x14ac:dyDescent="0.25">
      <c r="A537" t="s">
        <v>4</v>
      </c>
      <c r="B537" s="2">
        <v>41927</v>
      </c>
      <c r="C537">
        <v>394.77</v>
      </c>
      <c r="D537">
        <v>25267100</v>
      </c>
      <c r="E537">
        <v>5366290000</v>
      </c>
    </row>
    <row r="538" spans="1:5" x14ac:dyDescent="0.25">
      <c r="A538" t="s">
        <v>4</v>
      </c>
      <c r="B538" s="2">
        <v>41928</v>
      </c>
      <c r="C538">
        <v>382.56</v>
      </c>
      <c r="D538">
        <v>26990000</v>
      </c>
      <c r="E538">
        <v>5281630000</v>
      </c>
    </row>
    <row r="539" spans="1:5" x14ac:dyDescent="0.25">
      <c r="A539" t="s">
        <v>4</v>
      </c>
      <c r="B539" s="2">
        <v>41929</v>
      </c>
      <c r="C539">
        <v>383.76</v>
      </c>
      <c r="D539">
        <v>13600700</v>
      </c>
      <c r="E539">
        <v>5125580000</v>
      </c>
    </row>
    <row r="540" spans="1:5" x14ac:dyDescent="0.25">
      <c r="A540" t="s">
        <v>4</v>
      </c>
      <c r="B540" s="2">
        <v>41930</v>
      </c>
      <c r="C540">
        <v>391.44</v>
      </c>
      <c r="D540">
        <v>11416800</v>
      </c>
      <c r="E540">
        <v>5143260000</v>
      </c>
    </row>
    <row r="541" spans="1:5" x14ac:dyDescent="0.25">
      <c r="A541" t="s">
        <v>4</v>
      </c>
      <c r="B541" s="2">
        <v>41931</v>
      </c>
      <c r="C541">
        <v>389.55</v>
      </c>
      <c r="D541">
        <v>5914570</v>
      </c>
      <c r="E541">
        <v>5242370000</v>
      </c>
    </row>
    <row r="542" spans="1:5" x14ac:dyDescent="0.25">
      <c r="A542" t="s">
        <v>4</v>
      </c>
      <c r="B542" s="2">
        <v>41932</v>
      </c>
      <c r="C542">
        <v>382.85</v>
      </c>
      <c r="D542">
        <v>16419000</v>
      </c>
      <c r="E542">
        <v>5216560000</v>
      </c>
    </row>
    <row r="543" spans="1:5" x14ac:dyDescent="0.25">
      <c r="A543" t="s">
        <v>4</v>
      </c>
      <c r="B543" s="2">
        <v>41933</v>
      </c>
      <c r="C543">
        <v>386.48</v>
      </c>
      <c r="D543">
        <v>14188900</v>
      </c>
      <c r="E543">
        <v>5126590000</v>
      </c>
    </row>
    <row r="544" spans="1:5" x14ac:dyDescent="0.25">
      <c r="A544" t="s">
        <v>4</v>
      </c>
      <c r="B544" s="2">
        <v>41934</v>
      </c>
      <c r="C544">
        <v>383.16</v>
      </c>
      <c r="D544">
        <v>11641300</v>
      </c>
      <c r="E544">
        <v>5177640000</v>
      </c>
    </row>
    <row r="545" spans="1:5" x14ac:dyDescent="0.25">
      <c r="A545" t="s">
        <v>4</v>
      </c>
      <c r="B545" s="2">
        <v>41935</v>
      </c>
      <c r="C545">
        <v>358.42</v>
      </c>
      <c r="D545">
        <v>26456900</v>
      </c>
      <c r="E545">
        <v>5136830000</v>
      </c>
    </row>
    <row r="546" spans="1:5" x14ac:dyDescent="0.25">
      <c r="A546" t="s">
        <v>4</v>
      </c>
      <c r="B546" s="2">
        <v>41936</v>
      </c>
      <c r="C546">
        <v>358.35</v>
      </c>
      <c r="D546">
        <v>15585700</v>
      </c>
      <c r="E546">
        <v>4811290000</v>
      </c>
    </row>
    <row r="547" spans="1:5" x14ac:dyDescent="0.25">
      <c r="A547" t="s">
        <v>4</v>
      </c>
      <c r="B547" s="2">
        <v>41937</v>
      </c>
      <c r="C547">
        <v>347.27</v>
      </c>
      <c r="D547">
        <v>18127500</v>
      </c>
      <c r="E547">
        <v>4812990000</v>
      </c>
    </row>
    <row r="548" spans="1:5" x14ac:dyDescent="0.25">
      <c r="A548" t="s">
        <v>4</v>
      </c>
      <c r="B548" s="2">
        <v>41938</v>
      </c>
      <c r="C548">
        <v>354.7</v>
      </c>
      <c r="D548">
        <v>11272500</v>
      </c>
      <c r="E548">
        <v>4665040000</v>
      </c>
    </row>
    <row r="549" spans="1:5" x14ac:dyDescent="0.25">
      <c r="A549" t="s">
        <v>4</v>
      </c>
      <c r="B549" s="2">
        <v>41939</v>
      </c>
      <c r="C549">
        <v>352.99</v>
      </c>
      <c r="D549">
        <v>13033000</v>
      </c>
      <c r="E549">
        <v>4764020000</v>
      </c>
    </row>
    <row r="550" spans="1:5" x14ac:dyDescent="0.25">
      <c r="A550" t="s">
        <v>4</v>
      </c>
      <c r="B550" s="2">
        <v>41940</v>
      </c>
      <c r="C550">
        <v>357.62</v>
      </c>
      <c r="D550">
        <v>7845880</v>
      </c>
      <c r="E550">
        <v>4744450000</v>
      </c>
    </row>
    <row r="551" spans="1:5" x14ac:dyDescent="0.25">
      <c r="A551" t="s">
        <v>4</v>
      </c>
      <c r="B551" s="2">
        <v>41941</v>
      </c>
      <c r="C551">
        <v>335.59</v>
      </c>
      <c r="D551">
        <v>18192700</v>
      </c>
      <c r="E551">
        <v>4797700000</v>
      </c>
    </row>
    <row r="552" spans="1:5" x14ac:dyDescent="0.25">
      <c r="A552" t="s">
        <v>4</v>
      </c>
      <c r="B552" s="2">
        <v>41942</v>
      </c>
      <c r="C552">
        <v>345.31</v>
      </c>
      <c r="D552">
        <v>30177900</v>
      </c>
      <c r="E552">
        <v>4511760000</v>
      </c>
    </row>
    <row r="553" spans="1:5" x14ac:dyDescent="0.25">
      <c r="A553" t="s">
        <v>4</v>
      </c>
      <c r="B553" s="2">
        <v>41943</v>
      </c>
      <c r="C553">
        <v>338.32</v>
      </c>
      <c r="D553">
        <v>12545400</v>
      </c>
      <c r="E553">
        <v>4638210000</v>
      </c>
    </row>
    <row r="554" spans="1:5" x14ac:dyDescent="0.25">
      <c r="A554" t="s">
        <v>4</v>
      </c>
      <c r="B554" s="2">
        <v>41944</v>
      </c>
      <c r="C554">
        <v>325.75</v>
      </c>
      <c r="D554">
        <v>16677200</v>
      </c>
      <c r="E554">
        <v>4554320000</v>
      </c>
    </row>
    <row r="555" spans="1:5" x14ac:dyDescent="0.25">
      <c r="A555" t="s">
        <v>4</v>
      </c>
      <c r="B555" s="2">
        <v>41945</v>
      </c>
      <c r="C555">
        <v>325.89</v>
      </c>
      <c r="D555">
        <v>8603620</v>
      </c>
      <c r="E555">
        <v>4386500000</v>
      </c>
    </row>
    <row r="556" spans="1:5" x14ac:dyDescent="0.25">
      <c r="A556" t="s">
        <v>4</v>
      </c>
      <c r="B556" s="2">
        <v>41946</v>
      </c>
      <c r="C556">
        <v>327.55</v>
      </c>
      <c r="D556">
        <v>12948500</v>
      </c>
      <c r="E556">
        <v>4380950000</v>
      </c>
    </row>
    <row r="557" spans="1:5" x14ac:dyDescent="0.25">
      <c r="A557" t="s">
        <v>4</v>
      </c>
      <c r="B557" s="2">
        <v>41947</v>
      </c>
      <c r="C557">
        <v>330.49</v>
      </c>
      <c r="D557">
        <v>15655500</v>
      </c>
      <c r="E557">
        <v>4403750000</v>
      </c>
    </row>
    <row r="558" spans="1:5" x14ac:dyDescent="0.25">
      <c r="A558" t="s">
        <v>4</v>
      </c>
      <c r="B558" s="2">
        <v>41948</v>
      </c>
      <c r="C558">
        <v>339.49</v>
      </c>
      <c r="D558">
        <v>19817200</v>
      </c>
      <c r="E558">
        <v>4452510000</v>
      </c>
    </row>
    <row r="559" spans="1:5" x14ac:dyDescent="0.25">
      <c r="A559" t="s">
        <v>4</v>
      </c>
      <c r="B559" s="2">
        <v>41949</v>
      </c>
      <c r="C559">
        <v>349.29</v>
      </c>
      <c r="D559">
        <v>18797000</v>
      </c>
      <c r="E559">
        <v>4571830000</v>
      </c>
    </row>
    <row r="560" spans="1:5" x14ac:dyDescent="0.25">
      <c r="A560" t="s">
        <v>4</v>
      </c>
      <c r="B560" s="2">
        <v>41950</v>
      </c>
      <c r="C560">
        <v>342.42</v>
      </c>
      <c r="D560">
        <v>16834200</v>
      </c>
      <c r="E560">
        <v>4712700000</v>
      </c>
    </row>
    <row r="561" spans="1:5" x14ac:dyDescent="0.25">
      <c r="A561" t="s">
        <v>4</v>
      </c>
      <c r="B561" s="2">
        <v>41951</v>
      </c>
      <c r="C561">
        <v>345.49</v>
      </c>
      <c r="D561">
        <v>8535470</v>
      </c>
      <c r="E561">
        <v>4610750000</v>
      </c>
    </row>
    <row r="562" spans="1:5" x14ac:dyDescent="0.25">
      <c r="A562" t="s">
        <v>4</v>
      </c>
      <c r="B562" s="2">
        <v>41952</v>
      </c>
      <c r="C562">
        <v>363.26</v>
      </c>
      <c r="D562">
        <v>24205600</v>
      </c>
      <c r="E562">
        <v>4655480000</v>
      </c>
    </row>
    <row r="563" spans="1:5" x14ac:dyDescent="0.25">
      <c r="A563" t="s">
        <v>4</v>
      </c>
      <c r="B563" s="2">
        <v>41953</v>
      </c>
      <c r="C563">
        <v>366.92</v>
      </c>
      <c r="D563">
        <v>30450100</v>
      </c>
      <c r="E563">
        <v>4884490000</v>
      </c>
    </row>
    <row r="564" spans="1:5" x14ac:dyDescent="0.25">
      <c r="A564" t="s">
        <v>4</v>
      </c>
      <c r="B564" s="2">
        <v>41954</v>
      </c>
      <c r="C564">
        <v>367.69</v>
      </c>
      <c r="D564">
        <v>15838900</v>
      </c>
      <c r="E564">
        <v>4934270000</v>
      </c>
    </row>
    <row r="565" spans="1:5" x14ac:dyDescent="0.25">
      <c r="A565" t="s">
        <v>4</v>
      </c>
      <c r="B565" s="2">
        <v>41955</v>
      </c>
      <c r="C565">
        <v>423.56</v>
      </c>
      <c r="D565">
        <v>45783200</v>
      </c>
      <c r="E565">
        <v>4964150000</v>
      </c>
    </row>
    <row r="566" spans="1:5" x14ac:dyDescent="0.25">
      <c r="A566" t="s">
        <v>4</v>
      </c>
      <c r="B566" s="2">
        <v>41956</v>
      </c>
      <c r="C566">
        <v>420.74</v>
      </c>
      <c r="D566">
        <v>58945000</v>
      </c>
      <c r="E566">
        <v>5765520000</v>
      </c>
    </row>
    <row r="567" spans="1:5" x14ac:dyDescent="0.25">
      <c r="A567" t="s">
        <v>4</v>
      </c>
      <c r="B567" s="2">
        <v>41957</v>
      </c>
      <c r="C567">
        <v>397.82</v>
      </c>
      <c r="D567">
        <v>29589200</v>
      </c>
      <c r="E567">
        <v>5647540000</v>
      </c>
    </row>
    <row r="568" spans="1:5" x14ac:dyDescent="0.25">
      <c r="A568" t="s">
        <v>4</v>
      </c>
      <c r="B568" s="2">
        <v>41958</v>
      </c>
      <c r="C568">
        <v>376.13</v>
      </c>
      <c r="D568">
        <v>15727500</v>
      </c>
      <c r="E568">
        <v>5395770000</v>
      </c>
    </row>
    <row r="569" spans="1:5" x14ac:dyDescent="0.25">
      <c r="A569" t="s">
        <v>4</v>
      </c>
      <c r="B569" s="2">
        <v>41959</v>
      </c>
      <c r="C569">
        <v>387.88</v>
      </c>
      <c r="D569">
        <v>11905600</v>
      </c>
      <c r="E569">
        <v>5060640000</v>
      </c>
    </row>
    <row r="570" spans="1:5" x14ac:dyDescent="0.25">
      <c r="A570" t="s">
        <v>4</v>
      </c>
      <c r="B570" s="2">
        <v>41960</v>
      </c>
      <c r="C570">
        <v>387.41</v>
      </c>
      <c r="D570">
        <v>41518800</v>
      </c>
      <c r="E570">
        <v>5246000000</v>
      </c>
    </row>
    <row r="571" spans="1:5" x14ac:dyDescent="0.25">
      <c r="A571" t="s">
        <v>4</v>
      </c>
      <c r="B571" s="2">
        <v>41961</v>
      </c>
      <c r="C571">
        <v>375.2</v>
      </c>
      <c r="D571">
        <v>32222500</v>
      </c>
      <c r="E571">
        <v>5239790000</v>
      </c>
    </row>
    <row r="572" spans="1:5" x14ac:dyDescent="0.25">
      <c r="A572" t="s">
        <v>4</v>
      </c>
      <c r="B572" s="2">
        <v>41962</v>
      </c>
      <c r="C572">
        <v>380.56</v>
      </c>
      <c r="D572">
        <v>18931800</v>
      </c>
      <c r="E572">
        <v>5053560000</v>
      </c>
    </row>
    <row r="573" spans="1:5" x14ac:dyDescent="0.25">
      <c r="A573" t="s">
        <v>4</v>
      </c>
      <c r="B573" s="2">
        <v>41963</v>
      </c>
      <c r="C573">
        <v>357.84</v>
      </c>
      <c r="D573">
        <v>25233200</v>
      </c>
      <c r="E573">
        <v>5141550000</v>
      </c>
    </row>
    <row r="574" spans="1:5" x14ac:dyDescent="0.25">
      <c r="A574" t="s">
        <v>4</v>
      </c>
      <c r="B574" s="2">
        <v>41964</v>
      </c>
      <c r="C574">
        <v>350.85</v>
      </c>
      <c r="D574">
        <v>29850100</v>
      </c>
      <c r="E574">
        <v>4839570000</v>
      </c>
    </row>
    <row r="575" spans="1:5" x14ac:dyDescent="0.25">
      <c r="A575" t="s">
        <v>4</v>
      </c>
      <c r="B575" s="2">
        <v>41965</v>
      </c>
      <c r="C575">
        <v>352.92</v>
      </c>
      <c r="D575">
        <v>15273000</v>
      </c>
      <c r="E575">
        <v>4755830000</v>
      </c>
    </row>
    <row r="576" spans="1:5" x14ac:dyDescent="0.25">
      <c r="A576" t="s">
        <v>4</v>
      </c>
      <c r="B576" s="2">
        <v>41966</v>
      </c>
      <c r="C576">
        <v>367.57</v>
      </c>
      <c r="D576">
        <v>15151600</v>
      </c>
      <c r="E576">
        <v>4778440000</v>
      </c>
    </row>
    <row r="577" spans="1:5" x14ac:dyDescent="0.25">
      <c r="A577" t="s">
        <v>4</v>
      </c>
      <c r="B577" s="2">
        <v>41967</v>
      </c>
      <c r="C577">
        <v>376.9</v>
      </c>
      <c r="D577">
        <v>30930100</v>
      </c>
      <c r="E577">
        <v>4966080000</v>
      </c>
    </row>
    <row r="578" spans="1:5" x14ac:dyDescent="0.25">
      <c r="A578" t="s">
        <v>4</v>
      </c>
      <c r="B578" s="2">
        <v>41968</v>
      </c>
      <c r="C578">
        <v>375.35</v>
      </c>
      <c r="D578">
        <v>25442200</v>
      </c>
      <c r="E578">
        <v>5101970000</v>
      </c>
    </row>
    <row r="579" spans="1:5" x14ac:dyDescent="0.25">
      <c r="A579" t="s">
        <v>4</v>
      </c>
      <c r="B579" s="2">
        <v>41969</v>
      </c>
      <c r="C579">
        <v>368.37</v>
      </c>
      <c r="D579">
        <v>18601700</v>
      </c>
      <c r="E579">
        <v>5091480000</v>
      </c>
    </row>
    <row r="580" spans="1:5" x14ac:dyDescent="0.25">
      <c r="A580" t="s">
        <v>4</v>
      </c>
      <c r="B580" s="2">
        <v>41970</v>
      </c>
      <c r="C580">
        <v>369.67</v>
      </c>
      <c r="D580">
        <v>8748030</v>
      </c>
      <c r="E580">
        <v>5018040000</v>
      </c>
    </row>
    <row r="581" spans="1:5" x14ac:dyDescent="0.25">
      <c r="A581" t="s">
        <v>4</v>
      </c>
      <c r="B581" s="2">
        <v>41971</v>
      </c>
      <c r="C581">
        <v>376.45</v>
      </c>
      <c r="D581">
        <v>22946500</v>
      </c>
      <c r="E581">
        <v>5004050000</v>
      </c>
    </row>
    <row r="582" spans="1:5" x14ac:dyDescent="0.25">
      <c r="A582" t="s">
        <v>4</v>
      </c>
      <c r="B582" s="2">
        <v>41972</v>
      </c>
      <c r="C582">
        <v>375.49</v>
      </c>
      <c r="D582">
        <v>15375600</v>
      </c>
      <c r="E582">
        <v>5097280000</v>
      </c>
    </row>
    <row r="583" spans="1:5" x14ac:dyDescent="0.25">
      <c r="A583" t="s">
        <v>4</v>
      </c>
      <c r="B583" s="2">
        <v>41973</v>
      </c>
      <c r="C583">
        <v>378.05</v>
      </c>
      <c r="D583">
        <v>9194440</v>
      </c>
      <c r="E583">
        <v>5090060000</v>
      </c>
    </row>
    <row r="584" spans="1:5" x14ac:dyDescent="0.25">
      <c r="A584" t="s">
        <v>4</v>
      </c>
      <c r="B584" s="2">
        <v>41974</v>
      </c>
      <c r="C584">
        <v>379.25</v>
      </c>
      <c r="D584">
        <v>11763000</v>
      </c>
      <c r="E584">
        <v>5128700000</v>
      </c>
    </row>
    <row r="585" spans="1:5" x14ac:dyDescent="0.25">
      <c r="A585" t="s">
        <v>4</v>
      </c>
      <c r="B585" s="2">
        <v>41975</v>
      </c>
      <c r="C585">
        <v>381.31</v>
      </c>
      <c r="D585">
        <v>12364100</v>
      </c>
      <c r="E585">
        <v>5143500000</v>
      </c>
    </row>
    <row r="586" spans="1:5" x14ac:dyDescent="0.25">
      <c r="A586" t="s">
        <v>4</v>
      </c>
      <c r="B586" s="2">
        <v>41976</v>
      </c>
      <c r="C586">
        <v>375.01</v>
      </c>
      <c r="D586">
        <v>13340100</v>
      </c>
      <c r="E586">
        <v>5178450000</v>
      </c>
    </row>
    <row r="587" spans="1:5" x14ac:dyDescent="0.25">
      <c r="A587" t="s">
        <v>4</v>
      </c>
      <c r="B587" s="2">
        <v>41977</v>
      </c>
      <c r="C587">
        <v>369.6</v>
      </c>
      <c r="D587">
        <v>14529600</v>
      </c>
      <c r="E587">
        <v>5098100000</v>
      </c>
    </row>
    <row r="588" spans="1:5" x14ac:dyDescent="0.25">
      <c r="A588" t="s">
        <v>4</v>
      </c>
      <c r="B588" s="2">
        <v>41978</v>
      </c>
      <c r="C588">
        <v>376.85</v>
      </c>
      <c r="D588">
        <v>15181800</v>
      </c>
      <c r="E588">
        <v>5014290000</v>
      </c>
    </row>
    <row r="589" spans="1:5" x14ac:dyDescent="0.25">
      <c r="A589" t="s">
        <v>4</v>
      </c>
      <c r="B589" s="2">
        <v>41979</v>
      </c>
      <c r="C589">
        <v>374.79</v>
      </c>
      <c r="D589">
        <v>7009320</v>
      </c>
      <c r="E589">
        <v>5115040000</v>
      </c>
    </row>
    <row r="590" spans="1:5" x14ac:dyDescent="0.25">
      <c r="A590" t="s">
        <v>4</v>
      </c>
      <c r="B590" s="2">
        <v>41980</v>
      </c>
      <c r="C590">
        <v>375.1</v>
      </c>
      <c r="D590">
        <v>6491650</v>
      </c>
      <c r="E590">
        <v>5090240000</v>
      </c>
    </row>
    <row r="591" spans="1:5" x14ac:dyDescent="0.25">
      <c r="A591" t="s">
        <v>4</v>
      </c>
      <c r="B591" s="2">
        <v>41981</v>
      </c>
      <c r="C591">
        <v>361.91</v>
      </c>
      <c r="D591">
        <v>18898700</v>
      </c>
      <c r="E591">
        <v>5093180000</v>
      </c>
    </row>
    <row r="592" spans="1:5" x14ac:dyDescent="0.25">
      <c r="A592" t="s">
        <v>4</v>
      </c>
      <c r="B592" s="2">
        <v>41982</v>
      </c>
      <c r="C592">
        <v>352.22</v>
      </c>
      <c r="D592">
        <v>32915500</v>
      </c>
      <c r="E592">
        <v>4917110000</v>
      </c>
    </row>
    <row r="593" spans="1:5" x14ac:dyDescent="0.25">
      <c r="A593" t="s">
        <v>4</v>
      </c>
      <c r="B593" s="2">
        <v>41983</v>
      </c>
      <c r="C593">
        <v>346.37</v>
      </c>
      <c r="D593">
        <v>16427700</v>
      </c>
      <c r="E593">
        <v>4786700000</v>
      </c>
    </row>
    <row r="594" spans="1:5" x14ac:dyDescent="0.25">
      <c r="A594" t="s">
        <v>4</v>
      </c>
      <c r="B594" s="2">
        <v>41984</v>
      </c>
      <c r="C594">
        <v>350.51</v>
      </c>
      <c r="D594">
        <v>32431300</v>
      </c>
      <c r="E594">
        <v>4681040000</v>
      </c>
    </row>
    <row r="595" spans="1:5" x14ac:dyDescent="0.25">
      <c r="A595" t="s">
        <v>4</v>
      </c>
      <c r="B595" s="2">
        <v>41985</v>
      </c>
      <c r="C595">
        <v>352.54</v>
      </c>
      <c r="D595">
        <v>16989800</v>
      </c>
      <c r="E595">
        <v>4770620000</v>
      </c>
    </row>
    <row r="596" spans="1:5" x14ac:dyDescent="0.25">
      <c r="A596" t="s">
        <v>4</v>
      </c>
      <c r="B596" s="2">
        <v>41986</v>
      </c>
      <c r="C596">
        <v>347.38</v>
      </c>
      <c r="D596">
        <v>11675900</v>
      </c>
      <c r="E596">
        <v>4792870000</v>
      </c>
    </row>
    <row r="597" spans="1:5" x14ac:dyDescent="0.25">
      <c r="A597" t="s">
        <v>4</v>
      </c>
      <c r="B597" s="2">
        <v>41987</v>
      </c>
      <c r="C597">
        <v>351.63</v>
      </c>
      <c r="D597">
        <v>12415200</v>
      </c>
      <c r="E597">
        <v>4717270000</v>
      </c>
    </row>
    <row r="598" spans="1:5" x14ac:dyDescent="0.25">
      <c r="A598" t="s">
        <v>4</v>
      </c>
      <c r="B598" s="2">
        <v>41988</v>
      </c>
      <c r="C598">
        <v>345.35</v>
      </c>
      <c r="D598">
        <v>17264200</v>
      </c>
      <c r="E598">
        <v>4781560000</v>
      </c>
    </row>
    <row r="599" spans="1:5" x14ac:dyDescent="0.25">
      <c r="A599" t="s">
        <v>4</v>
      </c>
      <c r="B599" s="2">
        <v>41989</v>
      </c>
      <c r="C599">
        <v>327.06</v>
      </c>
      <c r="D599">
        <v>30864900</v>
      </c>
      <c r="E599">
        <v>4705370000</v>
      </c>
    </row>
    <row r="600" spans="1:5" x14ac:dyDescent="0.25">
      <c r="A600" t="s">
        <v>4</v>
      </c>
      <c r="B600" s="2">
        <v>41990</v>
      </c>
      <c r="C600">
        <v>319.77999999999997</v>
      </c>
      <c r="D600">
        <v>37567900</v>
      </c>
      <c r="E600">
        <v>4450380000</v>
      </c>
    </row>
    <row r="601" spans="1:5" x14ac:dyDescent="0.25">
      <c r="A601" t="s">
        <v>4</v>
      </c>
      <c r="B601" s="2">
        <v>41991</v>
      </c>
      <c r="C601">
        <v>311.39999999999998</v>
      </c>
      <c r="D601">
        <v>39173000</v>
      </c>
      <c r="E601">
        <v>4355140000</v>
      </c>
    </row>
    <row r="602" spans="1:5" x14ac:dyDescent="0.25">
      <c r="A602" t="s">
        <v>4</v>
      </c>
      <c r="B602" s="2">
        <v>41992</v>
      </c>
      <c r="C602">
        <v>317.83999999999997</v>
      </c>
      <c r="D602">
        <v>23823100</v>
      </c>
      <c r="E602">
        <v>4238930000</v>
      </c>
    </row>
    <row r="603" spans="1:5" x14ac:dyDescent="0.25">
      <c r="A603" t="s">
        <v>4</v>
      </c>
      <c r="B603" s="2">
        <v>41993</v>
      </c>
      <c r="C603">
        <v>329.96</v>
      </c>
      <c r="D603">
        <v>20856700</v>
      </c>
      <c r="E603">
        <v>4327750000</v>
      </c>
    </row>
    <row r="604" spans="1:5" x14ac:dyDescent="0.25">
      <c r="A604" t="s">
        <v>4</v>
      </c>
      <c r="B604" s="2">
        <v>41994</v>
      </c>
      <c r="C604">
        <v>320.83999999999997</v>
      </c>
      <c r="D604">
        <v>15207600</v>
      </c>
      <c r="E604">
        <v>4491320000</v>
      </c>
    </row>
    <row r="605" spans="1:5" x14ac:dyDescent="0.25">
      <c r="A605" t="s">
        <v>4</v>
      </c>
      <c r="B605" s="2">
        <v>41995</v>
      </c>
      <c r="C605">
        <v>331.89</v>
      </c>
      <c r="D605">
        <v>22315100</v>
      </c>
      <c r="E605">
        <v>4376890000</v>
      </c>
    </row>
    <row r="606" spans="1:5" x14ac:dyDescent="0.25">
      <c r="A606" t="s">
        <v>4</v>
      </c>
      <c r="B606" s="2">
        <v>41996</v>
      </c>
      <c r="C606">
        <v>334.57</v>
      </c>
      <c r="D606">
        <v>16574200</v>
      </c>
      <c r="E606">
        <v>4527490000</v>
      </c>
    </row>
    <row r="607" spans="1:5" x14ac:dyDescent="0.25">
      <c r="A607" t="s">
        <v>4</v>
      </c>
      <c r="B607" s="2">
        <v>41997</v>
      </c>
      <c r="C607">
        <v>322.52999999999997</v>
      </c>
      <c r="D607">
        <v>15092300</v>
      </c>
      <c r="E607">
        <v>4561040000</v>
      </c>
    </row>
    <row r="608" spans="1:5" x14ac:dyDescent="0.25">
      <c r="A608" t="s">
        <v>4</v>
      </c>
      <c r="B608" s="2">
        <v>41998</v>
      </c>
      <c r="C608">
        <v>319.01</v>
      </c>
      <c r="D608">
        <v>9883640</v>
      </c>
      <c r="E608">
        <v>4397250000</v>
      </c>
    </row>
    <row r="609" spans="1:5" x14ac:dyDescent="0.25">
      <c r="A609" t="s">
        <v>4</v>
      </c>
      <c r="B609" s="2">
        <v>41999</v>
      </c>
      <c r="C609">
        <v>327.92</v>
      </c>
      <c r="D609">
        <v>16410500</v>
      </c>
      <c r="E609">
        <v>4355750000</v>
      </c>
    </row>
    <row r="610" spans="1:5" x14ac:dyDescent="0.25">
      <c r="A610" t="s">
        <v>4</v>
      </c>
      <c r="B610" s="2">
        <v>42000</v>
      </c>
      <c r="C610">
        <v>315.86</v>
      </c>
      <c r="D610">
        <v>15185200</v>
      </c>
      <c r="E610">
        <v>4472050000</v>
      </c>
    </row>
    <row r="611" spans="1:5" x14ac:dyDescent="0.25">
      <c r="A611" t="s">
        <v>4</v>
      </c>
      <c r="B611" s="2">
        <v>42001</v>
      </c>
      <c r="C611">
        <v>317.24</v>
      </c>
      <c r="D611">
        <v>11676600</v>
      </c>
      <c r="E611">
        <v>4317320000</v>
      </c>
    </row>
    <row r="612" spans="1:5" x14ac:dyDescent="0.25">
      <c r="A612" t="s">
        <v>4</v>
      </c>
      <c r="B612" s="2">
        <v>42002</v>
      </c>
      <c r="C612">
        <v>312.67</v>
      </c>
      <c r="D612">
        <v>12302500</v>
      </c>
      <c r="E612">
        <v>4339700000</v>
      </c>
    </row>
    <row r="613" spans="1:5" x14ac:dyDescent="0.25">
      <c r="A613" t="s">
        <v>4</v>
      </c>
      <c r="B613" s="2">
        <v>42003</v>
      </c>
      <c r="C613">
        <v>310.74</v>
      </c>
      <c r="D613">
        <v>12528300</v>
      </c>
      <c r="E613">
        <v>4272940000</v>
      </c>
    </row>
    <row r="614" spans="1:5" x14ac:dyDescent="0.25">
      <c r="A614" t="s">
        <v>4</v>
      </c>
      <c r="B614" s="2">
        <v>42004</v>
      </c>
      <c r="C614">
        <v>320.19</v>
      </c>
      <c r="D614">
        <v>13942900</v>
      </c>
      <c r="E614">
        <v>4249480000</v>
      </c>
    </row>
    <row r="615" spans="1:5" x14ac:dyDescent="0.25">
      <c r="A615" t="s">
        <v>4</v>
      </c>
      <c r="B615" s="2">
        <v>42005</v>
      </c>
      <c r="C615">
        <v>314.25</v>
      </c>
      <c r="D615">
        <v>8036550</v>
      </c>
      <c r="E615">
        <v>4380820000</v>
      </c>
    </row>
    <row r="616" spans="1:5" x14ac:dyDescent="0.25">
      <c r="A616" t="s">
        <v>4</v>
      </c>
      <c r="B616" s="2">
        <v>42006</v>
      </c>
      <c r="C616">
        <v>315.02999999999997</v>
      </c>
      <c r="D616">
        <v>7860650</v>
      </c>
      <c r="E616">
        <v>4295210000</v>
      </c>
    </row>
    <row r="617" spans="1:5" x14ac:dyDescent="0.25">
      <c r="A617" t="s">
        <v>4</v>
      </c>
      <c r="B617" s="2">
        <v>42007</v>
      </c>
      <c r="C617">
        <v>281.08</v>
      </c>
      <c r="D617">
        <v>33054400</v>
      </c>
      <c r="E617">
        <v>4307010000</v>
      </c>
    </row>
    <row r="618" spans="1:5" x14ac:dyDescent="0.25">
      <c r="A618" t="s">
        <v>4</v>
      </c>
      <c r="B618" s="2">
        <v>42008</v>
      </c>
      <c r="C618">
        <v>264.19</v>
      </c>
      <c r="D618">
        <v>55629100</v>
      </c>
      <c r="E618">
        <v>3847150000</v>
      </c>
    </row>
    <row r="619" spans="1:5" x14ac:dyDescent="0.25">
      <c r="A619" t="s">
        <v>4</v>
      </c>
      <c r="B619" s="2">
        <v>42009</v>
      </c>
      <c r="C619">
        <v>274.47000000000003</v>
      </c>
      <c r="D619">
        <v>43962800</v>
      </c>
      <c r="E619">
        <v>3628490000</v>
      </c>
    </row>
    <row r="620" spans="1:5" x14ac:dyDescent="0.25">
      <c r="A620" t="s">
        <v>4</v>
      </c>
      <c r="B620" s="2">
        <v>42010</v>
      </c>
      <c r="C620">
        <v>286.19</v>
      </c>
      <c r="D620">
        <v>23245700</v>
      </c>
      <c r="E620">
        <v>3759970000</v>
      </c>
    </row>
    <row r="621" spans="1:5" x14ac:dyDescent="0.25">
      <c r="A621" t="s">
        <v>4</v>
      </c>
      <c r="B621" s="2">
        <v>42011</v>
      </c>
      <c r="C621">
        <v>294.33999999999997</v>
      </c>
      <c r="D621">
        <v>24866800</v>
      </c>
      <c r="E621">
        <v>3918090000</v>
      </c>
    </row>
    <row r="622" spans="1:5" x14ac:dyDescent="0.25">
      <c r="A622" t="s">
        <v>4</v>
      </c>
      <c r="B622" s="2">
        <v>42012</v>
      </c>
      <c r="C622">
        <v>283.35000000000002</v>
      </c>
      <c r="D622">
        <v>19982500</v>
      </c>
      <c r="E622">
        <v>4029490000</v>
      </c>
    </row>
    <row r="623" spans="1:5" x14ac:dyDescent="0.25">
      <c r="A623" t="s">
        <v>4</v>
      </c>
      <c r="B623" s="2">
        <v>42013</v>
      </c>
      <c r="C623">
        <v>290.41000000000003</v>
      </c>
      <c r="D623">
        <v>18718600</v>
      </c>
      <c r="E623">
        <v>3869530000</v>
      </c>
    </row>
    <row r="624" spans="1:5" x14ac:dyDescent="0.25">
      <c r="A624" t="s">
        <v>4</v>
      </c>
      <c r="B624" s="2">
        <v>42014</v>
      </c>
      <c r="C624">
        <v>274.8</v>
      </c>
      <c r="D624">
        <v>15264300</v>
      </c>
      <c r="E624">
        <v>3937990000</v>
      </c>
    </row>
    <row r="625" spans="1:5" x14ac:dyDescent="0.25">
      <c r="A625" t="s">
        <v>4</v>
      </c>
      <c r="B625" s="2">
        <v>42015</v>
      </c>
      <c r="C625">
        <v>265.66000000000003</v>
      </c>
      <c r="D625">
        <v>18200800</v>
      </c>
      <c r="E625">
        <v>3764960000</v>
      </c>
    </row>
    <row r="626" spans="1:5" x14ac:dyDescent="0.25">
      <c r="A626" t="s">
        <v>4</v>
      </c>
      <c r="B626" s="2">
        <v>42016</v>
      </c>
      <c r="C626">
        <v>267.8</v>
      </c>
      <c r="D626">
        <v>18880300</v>
      </c>
      <c r="E626">
        <v>3649970000</v>
      </c>
    </row>
    <row r="627" spans="1:5" x14ac:dyDescent="0.25">
      <c r="A627" t="s">
        <v>4</v>
      </c>
      <c r="B627" s="2">
        <v>42017</v>
      </c>
      <c r="C627">
        <v>225.86</v>
      </c>
      <c r="D627">
        <v>72843900</v>
      </c>
      <c r="E627">
        <v>3668040000</v>
      </c>
    </row>
    <row r="628" spans="1:5" x14ac:dyDescent="0.25">
      <c r="A628" t="s">
        <v>4</v>
      </c>
      <c r="B628" s="2">
        <v>42018</v>
      </c>
      <c r="C628">
        <v>178.1</v>
      </c>
      <c r="D628">
        <v>97638700</v>
      </c>
      <c r="E628">
        <v>3072020000</v>
      </c>
    </row>
    <row r="629" spans="1:5" x14ac:dyDescent="0.25">
      <c r="A629" t="s">
        <v>4</v>
      </c>
      <c r="B629" s="2">
        <v>42019</v>
      </c>
      <c r="C629">
        <v>209.84</v>
      </c>
      <c r="D629">
        <v>81773500</v>
      </c>
      <c r="E629">
        <v>2427830000</v>
      </c>
    </row>
    <row r="630" spans="1:5" x14ac:dyDescent="0.25">
      <c r="A630" t="s">
        <v>4</v>
      </c>
      <c r="B630" s="2">
        <v>42020</v>
      </c>
      <c r="C630">
        <v>208.1</v>
      </c>
      <c r="D630">
        <v>38421000</v>
      </c>
      <c r="E630">
        <v>2870180000</v>
      </c>
    </row>
    <row r="631" spans="1:5" x14ac:dyDescent="0.25">
      <c r="A631" t="s">
        <v>4</v>
      </c>
      <c r="B631" s="2">
        <v>42021</v>
      </c>
      <c r="C631">
        <v>199.26</v>
      </c>
      <c r="D631">
        <v>23469700</v>
      </c>
      <c r="E631">
        <v>2853930000</v>
      </c>
    </row>
    <row r="632" spans="1:5" x14ac:dyDescent="0.25">
      <c r="A632" t="s">
        <v>4</v>
      </c>
      <c r="B632" s="2">
        <v>42022</v>
      </c>
      <c r="C632">
        <v>210.34</v>
      </c>
      <c r="D632">
        <v>30085100</v>
      </c>
      <c r="E632">
        <v>2747730000</v>
      </c>
    </row>
    <row r="633" spans="1:5" x14ac:dyDescent="0.25">
      <c r="A633" t="s">
        <v>4</v>
      </c>
      <c r="B633" s="2">
        <v>42023</v>
      </c>
      <c r="C633">
        <v>214.86</v>
      </c>
      <c r="D633">
        <v>18658300</v>
      </c>
      <c r="E633">
        <v>2905410000</v>
      </c>
    </row>
    <row r="634" spans="1:5" x14ac:dyDescent="0.25">
      <c r="A634" t="s">
        <v>4</v>
      </c>
      <c r="B634" s="2">
        <v>42024</v>
      </c>
      <c r="C634">
        <v>211.31</v>
      </c>
      <c r="D634">
        <v>24051100</v>
      </c>
      <c r="E634">
        <v>2925910000</v>
      </c>
    </row>
    <row r="635" spans="1:5" x14ac:dyDescent="0.25">
      <c r="A635" t="s">
        <v>4</v>
      </c>
      <c r="B635" s="2">
        <v>42025</v>
      </c>
      <c r="C635">
        <v>226.9</v>
      </c>
      <c r="D635">
        <v>29924600</v>
      </c>
      <c r="E635">
        <v>2905520000</v>
      </c>
    </row>
    <row r="636" spans="1:5" x14ac:dyDescent="0.25">
      <c r="A636" t="s">
        <v>4</v>
      </c>
      <c r="B636" s="2">
        <v>42026</v>
      </c>
      <c r="C636">
        <v>233.41</v>
      </c>
      <c r="D636">
        <v>33544600</v>
      </c>
      <c r="E636">
        <v>3125520000</v>
      </c>
    </row>
    <row r="637" spans="1:5" x14ac:dyDescent="0.25">
      <c r="A637" t="s">
        <v>4</v>
      </c>
      <c r="B637" s="2">
        <v>42027</v>
      </c>
      <c r="C637">
        <v>232.88</v>
      </c>
      <c r="D637">
        <v>24621700</v>
      </c>
      <c r="E637">
        <v>3211490000</v>
      </c>
    </row>
    <row r="638" spans="1:5" x14ac:dyDescent="0.25">
      <c r="A638" t="s">
        <v>4</v>
      </c>
      <c r="B638" s="2">
        <v>42028</v>
      </c>
      <c r="C638">
        <v>247.85</v>
      </c>
      <c r="D638">
        <v>24782500</v>
      </c>
      <c r="E638">
        <v>3200970000</v>
      </c>
    </row>
    <row r="639" spans="1:5" x14ac:dyDescent="0.25">
      <c r="A639" t="s">
        <v>4</v>
      </c>
      <c r="B639" s="2">
        <v>42029</v>
      </c>
      <c r="C639">
        <v>253.72</v>
      </c>
      <c r="D639">
        <v>33582700</v>
      </c>
      <c r="E639">
        <v>3403300000</v>
      </c>
    </row>
    <row r="640" spans="1:5" x14ac:dyDescent="0.25">
      <c r="A640" t="s">
        <v>4</v>
      </c>
      <c r="B640" s="2">
        <v>42030</v>
      </c>
      <c r="C640">
        <v>273.47000000000003</v>
      </c>
      <c r="D640">
        <v>106794000</v>
      </c>
      <c r="E640">
        <v>3496650000</v>
      </c>
    </row>
    <row r="641" spans="1:5" x14ac:dyDescent="0.25">
      <c r="A641" t="s">
        <v>4</v>
      </c>
      <c r="B641" s="2">
        <v>42031</v>
      </c>
      <c r="C641">
        <v>263.48</v>
      </c>
      <c r="D641">
        <v>44399000</v>
      </c>
      <c r="E641">
        <v>3760210000</v>
      </c>
    </row>
    <row r="642" spans="1:5" x14ac:dyDescent="0.25">
      <c r="A642" t="s">
        <v>4</v>
      </c>
      <c r="B642" s="2">
        <v>42032</v>
      </c>
      <c r="C642">
        <v>233.91</v>
      </c>
      <c r="D642">
        <v>44352200</v>
      </c>
      <c r="E642">
        <v>3626050000</v>
      </c>
    </row>
    <row r="643" spans="1:5" x14ac:dyDescent="0.25">
      <c r="A643" t="s">
        <v>4</v>
      </c>
      <c r="B643" s="2">
        <v>42033</v>
      </c>
      <c r="C643">
        <v>233.51</v>
      </c>
      <c r="D643">
        <v>32213400</v>
      </c>
      <c r="E643">
        <v>3213920000</v>
      </c>
    </row>
    <row r="644" spans="1:5" x14ac:dyDescent="0.25">
      <c r="A644" t="s">
        <v>4</v>
      </c>
      <c r="B644" s="2">
        <v>42034</v>
      </c>
      <c r="C644">
        <v>226.43</v>
      </c>
      <c r="D644">
        <v>26605200</v>
      </c>
      <c r="E644">
        <v>3206940000</v>
      </c>
    </row>
    <row r="645" spans="1:5" x14ac:dyDescent="0.25">
      <c r="A645" t="s">
        <v>4</v>
      </c>
      <c r="B645" s="2">
        <v>42035</v>
      </c>
      <c r="C645">
        <v>217.46</v>
      </c>
      <c r="D645">
        <v>23348200</v>
      </c>
      <c r="E645">
        <v>3120490000</v>
      </c>
    </row>
    <row r="646" spans="1:5" x14ac:dyDescent="0.25">
      <c r="A646" t="s">
        <v>4</v>
      </c>
      <c r="B646" s="2">
        <v>42036</v>
      </c>
      <c r="C646">
        <v>226.97</v>
      </c>
      <c r="D646">
        <v>29128500</v>
      </c>
      <c r="E646">
        <v>2989460000</v>
      </c>
    </row>
    <row r="647" spans="1:5" x14ac:dyDescent="0.25">
      <c r="A647" t="s">
        <v>4</v>
      </c>
      <c r="B647" s="2">
        <v>42037</v>
      </c>
      <c r="C647">
        <v>238.23</v>
      </c>
      <c r="D647">
        <v>30612100</v>
      </c>
      <c r="E647">
        <v>3123010000</v>
      </c>
    </row>
    <row r="648" spans="1:5" x14ac:dyDescent="0.25">
      <c r="A648" t="s">
        <v>4</v>
      </c>
      <c r="B648" s="2">
        <v>42038</v>
      </c>
      <c r="C648">
        <v>227.27</v>
      </c>
      <c r="D648">
        <v>40783700</v>
      </c>
      <c r="E648">
        <v>3275110000</v>
      </c>
    </row>
    <row r="649" spans="1:5" x14ac:dyDescent="0.25">
      <c r="A649" t="s">
        <v>4</v>
      </c>
      <c r="B649" s="2">
        <v>42039</v>
      </c>
      <c r="C649">
        <v>226.85</v>
      </c>
      <c r="D649">
        <v>26594300</v>
      </c>
      <c r="E649">
        <v>3138700000</v>
      </c>
    </row>
    <row r="650" spans="1:5" x14ac:dyDescent="0.25">
      <c r="A650" t="s">
        <v>4</v>
      </c>
      <c r="B650" s="2">
        <v>42040</v>
      </c>
      <c r="C650">
        <v>217.11</v>
      </c>
      <c r="D650">
        <v>22516400</v>
      </c>
      <c r="E650">
        <v>3141730000</v>
      </c>
    </row>
    <row r="651" spans="1:5" x14ac:dyDescent="0.25">
      <c r="A651" t="s">
        <v>4</v>
      </c>
      <c r="B651" s="2">
        <v>42041</v>
      </c>
      <c r="C651">
        <v>222.27</v>
      </c>
      <c r="D651">
        <v>24435300</v>
      </c>
      <c r="E651">
        <v>2994350000</v>
      </c>
    </row>
    <row r="652" spans="1:5" x14ac:dyDescent="0.25">
      <c r="A652" t="s">
        <v>4</v>
      </c>
      <c r="B652" s="2">
        <v>42042</v>
      </c>
      <c r="C652">
        <v>227.75</v>
      </c>
      <c r="D652">
        <v>21604200</v>
      </c>
      <c r="E652">
        <v>3074140000</v>
      </c>
    </row>
    <row r="653" spans="1:5" x14ac:dyDescent="0.25">
      <c r="A653" t="s">
        <v>4</v>
      </c>
      <c r="B653" s="2">
        <v>42043</v>
      </c>
      <c r="C653">
        <v>223.41</v>
      </c>
      <c r="D653">
        <v>17145200</v>
      </c>
      <c r="E653">
        <v>3144920000</v>
      </c>
    </row>
    <row r="654" spans="1:5" x14ac:dyDescent="0.25">
      <c r="A654" t="s">
        <v>4</v>
      </c>
      <c r="B654" s="2">
        <v>42044</v>
      </c>
      <c r="C654">
        <v>220.11</v>
      </c>
      <c r="D654">
        <v>27791300</v>
      </c>
      <c r="E654">
        <v>3086220000</v>
      </c>
    </row>
    <row r="655" spans="1:5" x14ac:dyDescent="0.25">
      <c r="A655" t="s">
        <v>4</v>
      </c>
      <c r="B655" s="2">
        <v>42045</v>
      </c>
      <c r="C655">
        <v>219.84</v>
      </c>
      <c r="D655">
        <v>21115100</v>
      </c>
      <c r="E655">
        <v>3044180000</v>
      </c>
    </row>
    <row r="656" spans="1:5" x14ac:dyDescent="0.25">
      <c r="A656" t="s">
        <v>4</v>
      </c>
      <c r="B656" s="2">
        <v>42046</v>
      </c>
      <c r="C656">
        <v>219.19</v>
      </c>
      <c r="D656">
        <v>17201900</v>
      </c>
      <c r="E656">
        <v>3037370000</v>
      </c>
    </row>
    <row r="657" spans="1:5" x14ac:dyDescent="0.25">
      <c r="A657" t="s">
        <v>4</v>
      </c>
      <c r="B657" s="2">
        <v>42047</v>
      </c>
      <c r="C657">
        <v>221.76</v>
      </c>
      <c r="D657">
        <v>15206200</v>
      </c>
      <c r="E657">
        <v>3030990000</v>
      </c>
    </row>
    <row r="658" spans="1:5" x14ac:dyDescent="0.25">
      <c r="A658" t="s">
        <v>4</v>
      </c>
      <c r="B658" s="2">
        <v>42048</v>
      </c>
      <c r="C658">
        <v>235.43</v>
      </c>
      <c r="D658">
        <v>42744400</v>
      </c>
      <c r="E658">
        <v>3069830000</v>
      </c>
    </row>
    <row r="659" spans="1:5" x14ac:dyDescent="0.25">
      <c r="A659" t="s">
        <v>4</v>
      </c>
      <c r="B659" s="2">
        <v>42049</v>
      </c>
      <c r="C659">
        <v>257.32</v>
      </c>
      <c r="D659">
        <v>49732500</v>
      </c>
      <c r="E659">
        <v>3258210000</v>
      </c>
    </row>
    <row r="660" spans="1:5" x14ac:dyDescent="0.25">
      <c r="A660" t="s">
        <v>4</v>
      </c>
      <c r="B660" s="2">
        <v>42050</v>
      </c>
      <c r="C660">
        <v>234.82</v>
      </c>
      <c r="D660">
        <v>56552400</v>
      </c>
      <c r="E660">
        <v>3563290000</v>
      </c>
    </row>
    <row r="661" spans="1:5" x14ac:dyDescent="0.25">
      <c r="A661" t="s">
        <v>4</v>
      </c>
      <c r="B661" s="2">
        <v>42051</v>
      </c>
      <c r="C661">
        <v>233.84</v>
      </c>
      <c r="D661">
        <v>28153700</v>
      </c>
      <c r="E661">
        <v>3250240000</v>
      </c>
    </row>
    <row r="662" spans="1:5" x14ac:dyDescent="0.25">
      <c r="A662" t="s">
        <v>4</v>
      </c>
      <c r="B662" s="2">
        <v>42052</v>
      </c>
      <c r="C662">
        <v>243.61</v>
      </c>
      <c r="D662">
        <v>27363100</v>
      </c>
      <c r="E662">
        <v>3231750000</v>
      </c>
    </row>
    <row r="663" spans="1:5" x14ac:dyDescent="0.25">
      <c r="A663" t="s">
        <v>4</v>
      </c>
      <c r="B663" s="2">
        <v>42053</v>
      </c>
      <c r="C663">
        <v>236.33</v>
      </c>
      <c r="D663">
        <v>25200800</v>
      </c>
      <c r="E663">
        <v>3376060000</v>
      </c>
    </row>
    <row r="664" spans="1:5" x14ac:dyDescent="0.25">
      <c r="A664" t="s">
        <v>4</v>
      </c>
      <c r="B664" s="2">
        <v>42054</v>
      </c>
      <c r="C664">
        <v>240.28</v>
      </c>
      <c r="D664">
        <v>18270500</v>
      </c>
      <c r="E664">
        <v>3274980000</v>
      </c>
    </row>
    <row r="665" spans="1:5" x14ac:dyDescent="0.25">
      <c r="A665" t="s">
        <v>4</v>
      </c>
      <c r="B665" s="2">
        <v>42055</v>
      </c>
      <c r="C665">
        <v>243.78</v>
      </c>
      <c r="D665">
        <v>23876700</v>
      </c>
      <c r="E665">
        <v>3329190000</v>
      </c>
    </row>
    <row r="666" spans="1:5" x14ac:dyDescent="0.25">
      <c r="A666" t="s">
        <v>4</v>
      </c>
      <c r="B666" s="2">
        <v>42056</v>
      </c>
      <c r="C666">
        <v>244.53</v>
      </c>
      <c r="D666">
        <v>12284200</v>
      </c>
      <c r="E666">
        <v>3378660000</v>
      </c>
    </row>
    <row r="667" spans="1:5" x14ac:dyDescent="0.25">
      <c r="A667" t="s">
        <v>4</v>
      </c>
      <c r="B667" s="2">
        <v>42057</v>
      </c>
      <c r="C667">
        <v>235.98</v>
      </c>
      <c r="D667">
        <v>19527000</v>
      </c>
      <c r="E667">
        <v>3390510000</v>
      </c>
    </row>
    <row r="668" spans="1:5" x14ac:dyDescent="0.25">
      <c r="A668" t="s">
        <v>4</v>
      </c>
      <c r="B668" s="2">
        <v>42058</v>
      </c>
      <c r="C668">
        <v>238.89</v>
      </c>
      <c r="D668">
        <v>16400000</v>
      </c>
      <c r="E668">
        <v>3272880000</v>
      </c>
    </row>
    <row r="669" spans="1:5" x14ac:dyDescent="0.25">
      <c r="A669" t="s">
        <v>4</v>
      </c>
      <c r="B669" s="2">
        <v>42059</v>
      </c>
      <c r="C669">
        <v>238.74</v>
      </c>
      <c r="D669">
        <v>14200400</v>
      </c>
      <c r="E669">
        <v>3315370000</v>
      </c>
    </row>
    <row r="670" spans="1:5" x14ac:dyDescent="0.25">
      <c r="A670" t="s">
        <v>4</v>
      </c>
      <c r="B670" s="2">
        <v>42060</v>
      </c>
      <c r="C670">
        <v>237.47</v>
      </c>
      <c r="D670">
        <v>11496200</v>
      </c>
      <c r="E670">
        <v>3314640000</v>
      </c>
    </row>
    <row r="671" spans="1:5" x14ac:dyDescent="0.25">
      <c r="A671" t="s">
        <v>4</v>
      </c>
      <c r="B671" s="2">
        <v>42061</v>
      </c>
      <c r="C671">
        <v>236.43</v>
      </c>
      <c r="D671">
        <v>13619400</v>
      </c>
      <c r="E671">
        <v>3294030000</v>
      </c>
    </row>
    <row r="672" spans="1:5" x14ac:dyDescent="0.25">
      <c r="A672" t="s">
        <v>4</v>
      </c>
      <c r="B672" s="2">
        <v>42062</v>
      </c>
      <c r="C672">
        <v>253.83</v>
      </c>
      <c r="D672">
        <v>44013900</v>
      </c>
      <c r="E672">
        <v>3282410000</v>
      </c>
    </row>
    <row r="673" spans="1:5" x14ac:dyDescent="0.25">
      <c r="A673" t="s">
        <v>4</v>
      </c>
      <c r="B673" s="2">
        <v>42063</v>
      </c>
      <c r="C673">
        <v>254.26</v>
      </c>
      <c r="D673">
        <v>13949300</v>
      </c>
      <c r="E673">
        <v>3520560000</v>
      </c>
    </row>
    <row r="674" spans="1:5" x14ac:dyDescent="0.25">
      <c r="A674" t="s">
        <v>4</v>
      </c>
      <c r="B674" s="2">
        <v>42064</v>
      </c>
      <c r="C674">
        <v>260.2</v>
      </c>
      <c r="D674">
        <v>25213700</v>
      </c>
      <c r="E674">
        <v>3532050000</v>
      </c>
    </row>
    <row r="675" spans="1:5" x14ac:dyDescent="0.25">
      <c r="A675" t="s">
        <v>4</v>
      </c>
      <c r="B675" s="2">
        <v>42065</v>
      </c>
      <c r="C675">
        <v>275.67</v>
      </c>
      <c r="D675">
        <v>40465700</v>
      </c>
      <c r="E675">
        <v>3617340000</v>
      </c>
    </row>
    <row r="676" spans="1:5" x14ac:dyDescent="0.25">
      <c r="A676" t="s">
        <v>4</v>
      </c>
      <c r="B676" s="2">
        <v>42066</v>
      </c>
      <c r="C676">
        <v>281.7</v>
      </c>
      <c r="D676">
        <v>50461300</v>
      </c>
      <c r="E676">
        <v>3822510000</v>
      </c>
    </row>
    <row r="677" spans="1:5" x14ac:dyDescent="0.25">
      <c r="A677" t="s">
        <v>4</v>
      </c>
      <c r="B677" s="2">
        <v>42067</v>
      </c>
      <c r="C677">
        <v>273.08999999999997</v>
      </c>
      <c r="D677">
        <v>41383000</v>
      </c>
      <c r="E677">
        <v>3920130000</v>
      </c>
    </row>
    <row r="678" spans="1:5" x14ac:dyDescent="0.25">
      <c r="A678" t="s">
        <v>4</v>
      </c>
      <c r="B678" s="2">
        <v>42068</v>
      </c>
      <c r="C678">
        <v>276.18</v>
      </c>
      <c r="D678">
        <v>41302400</v>
      </c>
      <c r="E678">
        <v>3792480000</v>
      </c>
    </row>
    <row r="679" spans="1:5" x14ac:dyDescent="0.25">
      <c r="A679" t="s">
        <v>4</v>
      </c>
      <c r="B679" s="2">
        <v>42069</v>
      </c>
      <c r="C679">
        <v>272.72000000000003</v>
      </c>
      <c r="D679">
        <v>28918900</v>
      </c>
      <c r="E679">
        <v>3833160000</v>
      </c>
    </row>
    <row r="680" spans="1:5" x14ac:dyDescent="0.25">
      <c r="A680" t="s">
        <v>4</v>
      </c>
      <c r="B680" s="2">
        <v>42070</v>
      </c>
      <c r="C680">
        <v>276.26</v>
      </c>
      <c r="D680">
        <v>17825900</v>
      </c>
      <c r="E680">
        <v>3788190000</v>
      </c>
    </row>
    <row r="681" spans="1:5" x14ac:dyDescent="0.25">
      <c r="A681" t="s">
        <v>4</v>
      </c>
      <c r="B681" s="2">
        <v>42071</v>
      </c>
      <c r="C681">
        <v>274.35000000000002</v>
      </c>
      <c r="D681">
        <v>22067900</v>
      </c>
      <c r="E681">
        <v>3846750000</v>
      </c>
    </row>
    <row r="682" spans="1:5" x14ac:dyDescent="0.25">
      <c r="A682" t="s">
        <v>4</v>
      </c>
      <c r="B682" s="2">
        <v>42072</v>
      </c>
      <c r="C682">
        <v>289.61</v>
      </c>
      <c r="D682">
        <v>59178200</v>
      </c>
      <c r="E682">
        <v>3825250000</v>
      </c>
    </row>
    <row r="683" spans="1:5" x14ac:dyDescent="0.25">
      <c r="A683" t="s">
        <v>4</v>
      </c>
      <c r="B683" s="2">
        <v>42073</v>
      </c>
      <c r="C683">
        <v>291.76</v>
      </c>
      <c r="D683">
        <v>67770800</v>
      </c>
      <c r="E683">
        <v>4035790000</v>
      </c>
    </row>
    <row r="684" spans="1:5" x14ac:dyDescent="0.25">
      <c r="A684" t="s">
        <v>4</v>
      </c>
      <c r="B684" s="2">
        <v>42074</v>
      </c>
      <c r="C684">
        <v>296.38</v>
      </c>
      <c r="D684">
        <v>33963900</v>
      </c>
      <c r="E684">
        <v>4060030000</v>
      </c>
    </row>
    <row r="685" spans="1:5" x14ac:dyDescent="0.25">
      <c r="A685" t="s">
        <v>4</v>
      </c>
      <c r="B685" s="2">
        <v>42075</v>
      </c>
      <c r="C685">
        <v>294.35000000000002</v>
      </c>
      <c r="D685">
        <v>32585200</v>
      </c>
      <c r="E685">
        <v>4125290000</v>
      </c>
    </row>
    <row r="686" spans="1:5" x14ac:dyDescent="0.25">
      <c r="A686" t="s">
        <v>4</v>
      </c>
      <c r="B686" s="2">
        <v>42076</v>
      </c>
      <c r="C686">
        <v>285.33999999999997</v>
      </c>
      <c r="D686">
        <v>31421500</v>
      </c>
      <c r="E686">
        <v>4098250000</v>
      </c>
    </row>
    <row r="687" spans="1:5" x14ac:dyDescent="0.25">
      <c r="A687" t="s">
        <v>4</v>
      </c>
      <c r="B687" s="2">
        <v>42077</v>
      </c>
      <c r="C687">
        <v>281.88</v>
      </c>
      <c r="D687">
        <v>22612300</v>
      </c>
      <c r="E687">
        <v>3964470000</v>
      </c>
    </row>
    <row r="688" spans="1:5" x14ac:dyDescent="0.25">
      <c r="A688" t="s">
        <v>4</v>
      </c>
      <c r="B688" s="2">
        <v>42078</v>
      </c>
      <c r="C688">
        <v>286.39</v>
      </c>
      <c r="D688">
        <v>11970100</v>
      </c>
      <c r="E688">
        <v>3923350000</v>
      </c>
    </row>
    <row r="689" spans="1:5" x14ac:dyDescent="0.25">
      <c r="A689" t="s">
        <v>4</v>
      </c>
      <c r="B689" s="2">
        <v>42079</v>
      </c>
      <c r="C689">
        <v>290.58999999999997</v>
      </c>
      <c r="D689">
        <v>21516100</v>
      </c>
      <c r="E689">
        <v>3983760000</v>
      </c>
    </row>
    <row r="690" spans="1:5" x14ac:dyDescent="0.25">
      <c r="A690" t="s">
        <v>4</v>
      </c>
      <c r="B690" s="2">
        <v>42080</v>
      </c>
      <c r="C690">
        <v>285.5</v>
      </c>
      <c r="D690">
        <v>21497200</v>
      </c>
      <c r="E690">
        <v>4053230000</v>
      </c>
    </row>
    <row r="691" spans="1:5" x14ac:dyDescent="0.25">
      <c r="A691" t="s">
        <v>4</v>
      </c>
      <c r="B691" s="2">
        <v>42081</v>
      </c>
      <c r="C691">
        <v>256.3</v>
      </c>
      <c r="D691">
        <v>57008000</v>
      </c>
      <c r="E691">
        <v>3977030000</v>
      </c>
    </row>
    <row r="692" spans="1:5" x14ac:dyDescent="0.25">
      <c r="A692" t="s">
        <v>4</v>
      </c>
      <c r="B692" s="2">
        <v>42082</v>
      </c>
      <c r="C692">
        <v>260.93</v>
      </c>
      <c r="D692">
        <v>52732000</v>
      </c>
      <c r="E692">
        <v>3570820000</v>
      </c>
    </row>
    <row r="693" spans="1:5" x14ac:dyDescent="0.25">
      <c r="A693" t="s">
        <v>4</v>
      </c>
      <c r="B693" s="2">
        <v>42083</v>
      </c>
      <c r="C693">
        <v>261.75</v>
      </c>
      <c r="D693">
        <v>18456700</v>
      </c>
      <c r="E693">
        <v>3642550000</v>
      </c>
    </row>
    <row r="694" spans="1:5" x14ac:dyDescent="0.25">
      <c r="A694" t="s">
        <v>4</v>
      </c>
      <c r="B694" s="2">
        <v>42084</v>
      </c>
      <c r="C694">
        <v>260.02</v>
      </c>
      <c r="D694">
        <v>17130100</v>
      </c>
      <c r="E694">
        <v>3653040000</v>
      </c>
    </row>
    <row r="695" spans="1:5" x14ac:dyDescent="0.25">
      <c r="A695" t="s">
        <v>4</v>
      </c>
      <c r="B695" s="2">
        <v>42085</v>
      </c>
      <c r="C695">
        <v>267.95999999999998</v>
      </c>
      <c r="D695">
        <v>18438100</v>
      </c>
      <c r="E695">
        <v>3629920000</v>
      </c>
    </row>
    <row r="696" spans="1:5" x14ac:dyDescent="0.25">
      <c r="A696" t="s">
        <v>4</v>
      </c>
      <c r="B696" s="2">
        <v>42086</v>
      </c>
      <c r="C696">
        <v>266.74</v>
      </c>
      <c r="D696">
        <v>22811900</v>
      </c>
      <c r="E696">
        <v>3742290000</v>
      </c>
    </row>
    <row r="697" spans="1:5" x14ac:dyDescent="0.25">
      <c r="A697" t="s">
        <v>4</v>
      </c>
      <c r="B697" s="2">
        <v>42087</v>
      </c>
      <c r="C697">
        <v>245.59</v>
      </c>
      <c r="D697">
        <v>40073700</v>
      </c>
      <c r="E697">
        <v>3724830000</v>
      </c>
    </row>
    <row r="698" spans="1:5" x14ac:dyDescent="0.25">
      <c r="A698" t="s">
        <v>4</v>
      </c>
      <c r="B698" s="2">
        <v>42088</v>
      </c>
      <c r="C698">
        <v>246.2</v>
      </c>
      <c r="D698">
        <v>35866900</v>
      </c>
      <c r="E698">
        <v>3458950000</v>
      </c>
    </row>
    <row r="699" spans="1:5" x14ac:dyDescent="0.25">
      <c r="A699" t="s">
        <v>4</v>
      </c>
      <c r="B699" s="2">
        <v>42089</v>
      </c>
      <c r="C699">
        <v>248.53</v>
      </c>
      <c r="D699">
        <v>25730000</v>
      </c>
      <c r="E699">
        <v>3443230000</v>
      </c>
    </row>
    <row r="700" spans="1:5" x14ac:dyDescent="0.25">
      <c r="A700" t="s">
        <v>4</v>
      </c>
      <c r="B700" s="2">
        <v>42090</v>
      </c>
      <c r="C700">
        <v>247.03</v>
      </c>
      <c r="D700">
        <v>17274900</v>
      </c>
      <c r="E700">
        <v>3476180000</v>
      </c>
    </row>
    <row r="701" spans="1:5" x14ac:dyDescent="0.25">
      <c r="A701" t="s">
        <v>4</v>
      </c>
      <c r="B701" s="2">
        <v>42091</v>
      </c>
      <c r="C701">
        <v>252.8</v>
      </c>
      <c r="D701">
        <v>16040900</v>
      </c>
      <c r="E701">
        <v>3454980000</v>
      </c>
    </row>
    <row r="702" spans="1:5" x14ac:dyDescent="0.25">
      <c r="A702" t="s">
        <v>4</v>
      </c>
      <c r="B702" s="2">
        <v>42092</v>
      </c>
      <c r="C702">
        <v>242.71</v>
      </c>
      <c r="D702">
        <v>21699400</v>
      </c>
      <c r="E702">
        <v>3536570000</v>
      </c>
    </row>
    <row r="703" spans="1:5" x14ac:dyDescent="0.25">
      <c r="A703" t="s">
        <v>4</v>
      </c>
      <c r="B703" s="2">
        <v>42093</v>
      </c>
      <c r="C703">
        <v>247.53</v>
      </c>
      <c r="D703">
        <v>23009600</v>
      </c>
      <c r="E703">
        <v>3399510000</v>
      </c>
    </row>
    <row r="704" spans="1:5" x14ac:dyDescent="0.25">
      <c r="A704" t="s">
        <v>4</v>
      </c>
      <c r="B704" s="2">
        <v>42094</v>
      </c>
      <c r="C704">
        <v>244.22</v>
      </c>
      <c r="D704">
        <v>22672000</v>
      </c>
      <c r="E704">
        <v>3464410000</v>
      </c>
    </row>
    <row r="705" spans="1:5" x14ac:dyDescent="0.25">
      <c r="A705" t="s">
        <v>4</v>
      </c>
      <c r="B705" s="2">
        <v>42095</v>
      </c>
      <c r="C705">
        <v>247.27</v>
      </c>
      <c r="D705">
        <v>22877200</v>
      </c>
      <c r="E705">
        <v>3420100000</v>
      </c>
    </row>
    <row r="706" spans="1:5" x14ac:dyDescent="0.25">
      <c r="A706" t="s">
        <v>4</v>
      </c>
      <c r="B706" s="2">
        <v>42096</v>
      </c>
      <c r="C706">
        <v>253</v>
      </c>
      <c r="D706">
        <v>26272600</v>
      </c>
      <c r="E706">
        <v>3461060000</v>
      </c>
    </row>
    <row r="707" spans="1:5" x14ac:dyDescent="0.25">
      <c r="A707" t="s">
        <v>4</v>
      </c>
      <c r="B707" s="2">
        <v>42097</v>
      </c>
      <c r="C707">
        <v>254.32</v>
      </c>
      <c r="D707">
        <v>23146600</v>
      </c>
      <c r="E707">
        <v>3545940000</v>
      </c>
    </row>
    <row r="708" spans="1:5" x14ac:dyDescent="0.25">
      <c r="A708" t="s">
        <v>4</v>
      </c>
      <c r="B708" s="2">
        <v>42098</v>
      </c>
      <c r="C708">
        <v>253.7</v>
      </c>
      <c r="D708">
        <v>12493500</v>
      </c>
      <c r="E708">
        <v>3563920000</v>
      </c>
    </row>
    <row r="709" spans="1:5" x14ac:dyDescent="0.25">
      <c r="A709" t="s">
        <v>4</v>
      </c>
      <c r="B709" s="2">
        <v>42099</v>
      </c>
      <c r="C709">
        <v>260.60000000000002</v>
      </c>
      <c r="D709">
        <v>19649200</v>
      </c>
      <c r="E709">
        <v>3557460000</v>
      </c>
    </row>
    <row r="710" spans="1:5" x14ac:dyDescent="0.25">
      <c r="A710" t="s">
        <v>4</v>
      </c>
      <c r="B710" s="2">
        <v>42100</v>
      </c>
      <c r="C710">
        <v>255.49</v>
      </c>
      <c r="D710">
        <v>20034200</v>
      </c>
      <c r="E710">
        <v>3655990000</v>
      </c>
    </row>
    <row r="711" spans="1:5" x14ac:dyDescent="0.25">
      <c r="A711" t="s">
        <v>4</v>
      </c>
      <c r="B711" s="2">
        <v>42101</v>
      </c>
      <c r="C711">
        <v>253.18</v>
      </c>
      <c r="D711">
        <v>18467400</v>
      </c>
      <c r="E711">
        <v>3580410000</v>
      </c>
    </row>
    <row r="712" spans="1:5" x14ac:dyDescent="0.25">
      <c r="A712" t="s">
        <v>4</v>
      </c>
      <c r="B712" s="2">
        <v>42102</v>
      </c>
      <c r="C712">
        <v>245.02</v>
      </c>
      <c r="D712">
        <v>30086400</v>
      </c>
      <c r="E712">
        <v>3550390000</v>
      </c>
    </row>
    <row r="713" spans="1:5" x14ac:dyDescent="0.25">
      <c r="A713" t="s">
        <v>4</v>
      </c>
      <c r="B713" s="2">
        <v>42103</v>
      </c>
      <c r="C713">
        <v>243.68</v>
      </c>
      <c r="D713">
        <v>21643500</v>
      </c>
      <c r="E713">
        <v>3434520000</v>
      </c>
    </row>
    <row r="714" spans="1:5" x14ac:dyDescent="0.25">
      <c r="A714" t="s">
        <v>4</v>
      </c>
      <c r="B714" s="2">
        <v>42104</v>
      </c>
      <c r="C714">
        <v>236.07</v>
      </c>
      <c r="D714">
        <v>28882000</v>
      </c>
      <c r="E714">
        <v>3420500000</v>
      </c>
    </row>
    <row r="715" spans="1:5" x14ac:dyDescent="0.25">
      <c r="A715" t="s">
        <v>4</v>
      </c>
      <c r="B715" s="2">
        <v>42105</v>
      </c>
      <c r="C715">
        <v>236.55</v>
      </c>
      <c r="D715">
        <v>16365200</v>
      </c>
      <c r="E715">
        <v>3313620000</v>
      </c>
    </row>
    <row r="716" spans="1:5" x14ac:dyDescent="0.25">
      <c r="A716" t="s">
        <v>4</v>
      </c>
      <c r="B716" s="2">
        <v>42106</v>
      </c>
      <c r="C716">
        <v>236.15</v>
      </c>
      <c r="D716">
        <v>12387900</v>
      </c>
      <c r="E716">
        <v>3321740000</v>
      </c>
    </row>
    <row r="717" spans="1:5" x14ac:dyDescent="0.25">
      <c r="A717" t="s">
        <v>4</v>
      </c>
      <c r="B717" s="2">
        <v>42107</v>
      </c>
      <c r="C717">
        <v>224.59</v>
      </c>
      <c r="D717">
        <v>31181800</v>
      </c>
      <c r="E717">
        <v>3314280000</v>
      </c>
    </row>
    <row r="718" spans="1:5" x14ac:dyDescent="0.25">
      <c r="A718" t="s">
        <v>4</v>
      </c>
      <c r="B718" s="2">
        <v>42108</v>
      </c>
      <c r="C718">
        <v>219.16</v>
      </c>
      <c r="D718">
        <v>31719000</v>
      </c>
      <c r="E718">
        <v>3157970000</v>
      </c>
    </row>
    <row r="719" spans="1:5" x14ac:dyDescent="0.25">
      <c r="A719" t="s">
        <v>4</v>
      </c>
      <c r="B719" s="2">
        <v>42109</v>
      </c>
      <c r="C719">
        <v>223.83</v>
      </c>
      <c r="D719">
        <v>22562000</v>
      </c>
      <c r="E719">
        <v>3078890000</v>
      </c>
    </row>
    <row r="720" spans="1:5" x14ac:dyDescent="0.25">
      <c r="A720" t="s">
        <v>4</v>
      </c>
      <c r="B720" s="2">
        <v>42110</v>
      </c>
      <c r="C720">
        <v>228.57</v>
      </c>
      <c r="D720">
        <v>24805400</v>
      </c>
      <c r="E720">
        <v>3147650000</v>
      </c>
    </row>
    <row r="721" spans="1:5" x14ac:dyDescent="0.25">
      <c r="A721" t="s">
        <v>4</v>
      </c>
      <c r="B721" s="2">
        <v>42111</v>
      </c>
      <c r="C721">
        <v>222.88</v>
      </c>
      <c r="D721">
        <v>20429800</v>
      </c>
      <c r="E721">
        <v>3213910000</v>
      </c>
    </row>
    <row r="722" spans="1:5" x14ac:dyDescent="0.25">
      <c r="A722" t="s">
        <v>4</v>
      </c>
      <c r="B722" s="2">
        <v>42112</v>
      </c>
      <c r="C722">
        <v>223.36</v>
      </c>
      <c r="D722">
        <v>12939000</v>
      </c>
      <c r="E722">
        <v>3134170000</v>
      </c>
    </row>
    <row r="723" spans="1:5" x14ac:dyDescent="0.25">
      <c r="A723" t="s">
        <v>4</v>
      </c>
      <c r="B723" s="2">
        <v>42113</v>
      </c>
      <c r="C723">
        <v>222.6</v>
      </c>
      <c r="D723">
        <v>15021500</v>
      </c>
      <c r="E723">
        <v>3143460000</v>
      </c>
    </row>
    <row r="724" spans="1:5" x14ac:dyDescent="0.25">
      <c r="A724" t="s">
        <v>4</v>
      </c>
      <c r="B724" s="2">
        <v>42114</v>
      </c>
      <c r="C724">
        <v>224.63</v>
      </c>
      <c r="D724">
        <v>18364700</v>
      </c>
      <c r="E724">
        <v>3132400000</v>
      </c>
    </row>
    <row r="725" spans="1:5" x14ac:dyDescent="0.25">
      <c r="A725" t="s">
        <v>4</v>
      </c>
      <c r="B725" s="2">
        <v>42115</v>
      </c>
      <c r="C725">
        <v>235.27</v>
      </c>
      <c r="D725">
        <v>24978000</v>
      </c>
      <c r="E725">
        <v>3161520000</v>
      </c>
    </row>
    <row r="726" spans="1:5" x14ac:dyDescent="0.25">
      <c r="A726" t="s">
        <v>4</v>
      </c>
      <c r="B726" s="2">
        <v>42116</v>
      </c>
      <c r="C726">
        <v>234.18</v>
      </c>
      <c r="D726">
        <v>23847900</v>
      </c>
      <c r="E726">
        <v>3316990000</v>
      </c>
    </row>
    <row r="727" spans="1:5" x14ac:dyDescent="0.25">
      <c r="A727" t="s">
        <v>4</v>
      </c>
      <c r="B727" s="2">
        <v>42117</v>
      </c>
      <c r="C727">
        <v>236.46</v>
      </c>
      <c r="D727">
        <v>17036000</v>
      </c>
      <c r="E727">
        <v>3296060000</v>
      </c>
    </row>
    <row r="728" spans="1:5" x14ac:dyDescent="0.25">
      <c r="A728" t="s">
        <v>4</v>
      </c>
      <c r="B728" s="2">
        <v>42118</v>
      </c>
      <c r="C728">
        <v>231.27</v>
      </c>
      <c r="D728">
        <v>21448700</v>
      </c>
      <c r="E728">
        <v>3323830000</v>
      </c>
    </row>
    <row r="729" spans="1:5" x14ac:dyDescent="0.25">
      <c r="A729" t="s">
        <v>4</v>
      </c>
      <c r="B729" s="2">
        <v>42119</v>
      </c>
      <c r="C729">
        <v>226.39</v>
      </c>
      <c r="D729">
        <v>13957200</v>
      </c>
      <c r="E729">
        <v>3257850000</v>
      </c>
    </row>
    <row r="730" spans="1:5" x14ac:dyDescent="0.25">
      <c r="A730" t="s">
        <v>4</v>
      </c>
      <c r="B730" s="2">
        <v>42120</v>
      </c>
      <c r="C730">
        <v>219.43</v>
      </c>
      <c r="D730">
        <v>28943700</v>
      </c>
      <c r="E730">
        <v>3190790000</v>
      </c>
    </row>
    <row r="731" spans="1:5" x14ac:dyDescent="0.25">
      <c r="A731" t="s">
        <v>4</v>
      </c>
      <c r="B731" s="2">
        <v>42121</v>
      </c>
      <c r="C731">
        <v>229.29</v>
      </c>
      <c r="D731">
        <v>38574000</v>
      </c>
      <c r="E731">
        <v>3093200000</v>
      </c>
    </row>
    <row r="732" spans="1:5" x14ac:dyDescent="0.25">
      <c r="A732" t="s">
        <v>4</v>
      </c>
      <c r="B732" s="2">
        <v>42122</v>
      </c>
      <c r="C732">
        <v>225.85</v>
      </c>
      <c r="D732">
        <v>21469200</v>
      </c>
      <c r="E732">
        <v>3228470000</v>
      </c>
    </row>
    <row r="733" spans="1:5" x14ac:dyDescent="0.25">
      <c r="A733" t="s">
        <v>4</v>
      </c>
      <c r="B733" s="2">
        <v>42123</v>
      </c>
      <c r="C733">
        <v>225.81</v>
      </c>
      <c r="D733">
        <v>18936500</v>
      </c>
      <c r="E733">
        <v>3181700000</v>
      </c>
    </row>
    <row r="734" spans="1:5" x14ac:dyDescent="0.25">
      <c r="A734" t="s">
        <v>4</v>
      </c>
      <c r="B734" s="2">
        <v>42124</v>
      </c>
      <c r="C734">
        <v>236.15</v>
      </c>
      <c r="D734">
        <v>33818600</v>
      </c>
      <c r="E734">
        <v>3183860000</v>
      </c>
    </row>
    <row r="735" spans="1:5" x14ac:dyDescent="0.25">
      <c r="A735" t="s">
        <v>4</v>
      </c>
      <c r="B735" s="2">
        <v>42125</v>
      </c>
      <c r="C735">
        <v>232.08</v>
      </c>
      <c r="D735">
        <v>18815300</v>
      </c>
      <c r="E735">
        <v>3329190000</v>
      </c>
    </row>
    <row r="736" spans="1:5" x14ac:dyDescent="0.25">
      <c r="A736" t="s">
        <v>4</v>
      </c>
      <c r="B736" s="2">
        <v>42126</v>
      </c>
      <c r="C736">
        <v>234.93</v>
      </c>
      <c r="D736">
        <v>12535500</v>
      </c>
      <c r="E736">
        <v>3279270000</v>
      </c>
    </row>
    <row r="737" spans="1:5" x14ac:dyDescent="0.25">
      <c r="A737" t="s">
        <v>4</v>
      </c>
      <c r="B737" s="2">
        <v>42127</v>
      </c>
      <c r="C737">
        <v>240.36</v>
      </c>
      <c r="D737">
        <v>18494100</v>
      </c>
      <c r="E737">
        <v>3315980000</v>
      </c>
    </row>
    <row r="738" spans="1:5" x14ac:dyDescent="0.25">
      <c r="A738" t="s">
        <v>4</v>
      </c>
      <c r="B738" s="2">
        <v>42128</v>
      </c>
      <c r="C738">
        <v>239.02</v>
      </c>
      <c r="D738">
        <v>21223400</v>
      </c>
      <c r="E738">
        <v>3394130000</v>
      </c>
    </row>
    <row r="739" spans="1:5" x14ac:dyDescent="0.25">
      <c r="A739" t="s">
        <v>4</v>
      </c>
      <c r="B739" s="2">
        <v>42129</v>
      </c>
      <c r="C739">
        <v>236.12</v>
      </c>
      <c r="D739">
        <v>23929100</v>
      </c>
      <c r="E739">
        <v>3373650000</v>
      </c>
    </row>
    <row r="740" spans="1:5" x14ac:dyDescent="0.25">
      <c r="A740" t="s">
        <v>4</v>
      </c>
      <c r="B740" s="2">
        <v>42130</v>
      </c>
      <c r="C740">
        <v>229.78</v>
      </c>
      <c r="D740">
        <v>29587200</v>
      </c>
      <c r="E740">
        <v>3337790000</v>
      </c>
    </row>
    <row r="741" spans="1:5" x14ac:dyDescent="0.25">
      <c r="A741" t="s">
        <v>4</v>
      </c>
      <c r="B741" s="2">
        <v>42131</v>
      </c>
      <c r="C741">
        <v>237.33</v>
      </c>
      <c r="D741">
        <v>29064400</v>
      </c>
      <c r="E741">
        <v>3245660000</v>
      </c>
    </row>
    <row r="742" spans="1:5" x14ac:dyDescent="0.25">
      <c r="A742" t="s">
        <v>4</v>
      </c>
      <c r="B742" s="2">
        <v>42132</v>
      </c>
      <c r="C742">
        <v>243.86</v>
      </c>
      <c r="D742">
        <v>27445500</v>
      </c>
      <c r="E742">
        <v>3353090000</v>
      </c>
    </row>
    <row r="743" spans="1:5" x14ac:dyDescent="0.25">
      <c r="A743" t="s">
        <v>4</v>
      </c>
      <c r="B743" s="2">
        <v>42133</v>
      </c>
      <c r="C743">
        <v>241.83</v>
      </c>
      <c r="D743">
        <v>19790500</v>
      </c>
      <c r="E743">
        <v>3446790000</v>
      </c>
    </row>
    <row r="744" spans="1:5" x14ac:dyDescent="0.25">
      <c r="A744" t="s">
        <v>4</v>
      </c>
      <c r="B744" s="2">
        <v>42134</v>
      </c>
      <c r="C744">
        <v>240.3</v>
      </c>
      <c r="D744">
        <v>15019100</v>
      </c>
      <c r="E744">
        <v>3418740000</v>
      </c>
    </row>
    <row r="745" spans="1:5" x14ac:dyDescent="0.25">
      <c r="A745" t="s">
        <v>4</v>
      </c>
      <c r="B745" s="2">
        <v>42135</v>
      </c>
      <c r="C745">
        <v>242.16</v>
      </c>
      <c r="D745">
        <v>20892300</v>
      </c>
      <c r="E745">
        <v>3399290000</v>
      </c>
    </row>
    <row r="746" spans="1:5" x14ac:dyDescent="0.25">
      <c r="A746" t="s">
        <v>4</v>
      </c>
      <c r="B746" s="2">
        <v>42136</v>
      </c>
      <c r="C746">
        <v>241.11</v>
      </c>
      <c r="D746">
        <v>19282600</v>
      </c>
      <c r="E746">
        <v>3426350000</v>
      </c>
    </row>
    <row r="747" spans="1:5" x14ac:dyDescent="0.25">
      <c r="A747" t="s">
        <v>4</v>
      </c>
      <c r="B747" s="2">
        <v>42137</v>
      </c>
      <c r="C747">
        <v>236.38</v>
      </c>
      <c r="D747">
        <v>27180100</v>
      </c>
      <c r="E747">
        <v>3416690000</v>
      </c>
    </row>
    <row r="748" spans="1:5" x14ac:dyDescent="0.25">
      <c r="A748" t="s">
        <v>4</v>
      </c>
      <c r="B748" s="2">
        <v>42138</v>
      </c>
      <c r="C748">
        <v>236.93</v>
      </c>
      <c r="D748">
        <v>24413700</v>
      </c>
      <c r="E748">
        <v>3344280000</v>
      </c>
    </row>
    <row r="749" spans="1:5" x14ac:dyDescent="0.25">
      <c r="A749" t="s">
        <v>4</v>
      </c>
      <c r="B749" s="2">
        <v>42139</v>
      </c>
      <c r="C749">
        <v>237.6</v>
      </c>
      <c r="D749">
        <v>16329400</v>
      </c>
      <c r="E749">
        <v>3355680000</v>
      </c>
    </row>
    <row r="750" spans="1:5" x14ac:dyDescent="0.25">
      <c r="A750" t="s">
        <v>4</v>
      </c>
      <c r="B750" s="2">
        <v>42140</v>
      </c>
      <c r="C750">
        <v>236.15</v>
      </c>
      <c r="D750">
        <v>11089700</v>
      </c>
      <c r="E750">
        <v>3366300000</v>
      </c>
    </row>
    <row r="751" spans="1:5" x14ac:dyDescent="0.25">
      <c r="A751" t="s">
        <v>4</v>
      </c>
      <c r="B751" s="2">
        <v>42141</v>
      </c>
      <c r="C751">
        <v>236.8</v>
      </c>
      <c r="D751">
        <v>11134300</v>
      </c>
      <c r="E751">
        <v>3343940000</v>
      </c>
    </row>
    <row r="752" spans="1:5" x14ac:dyDescent="0.25">
      <c r="A752" t="s">
        <v>4</v>
      </c>
      <c r="B752" s="2">
        <v>42142</v>
      </c>
      <c r="C752">
        <v>233.13</v>
      </c>
      <c r="D752">
        <v>16780300</v>
      </c>
      <c r="E752">
        <v>3357380000</v>
      </c>
    </row>
    <row r="753" spans="1:5" x14ac:dyDescent="0.25">
      <c r="A753" t="s">
        <v>4</v>
      </c>
      <c r="B753" s="2">
        <v>42143</v>
      </c>
      <c r="C753">
        <v>231.95</v>
      </c>
      <c r="D753">
        <v>14241900</v>
      </c>
      <c r="E753">
        <v>3303650000</v>
      </c>
    </row>
    <row r="754" spans="1:5" x14ac:dyDescent="0.25">
      <c r="A754" t="s">
        <v>4</v>
      </c>
      <c r="B754" s="2">
        <v>42144</v>
      </c>
      <c r="C754">
        <v>234.02</v>
      </c>
      <c r="D754">
        <v>15499400</v>
      </c>
      <c r="E754">
        <v>3288140000</v>
      </c>
    </row>
    <row r="755" spans="1:5" x14ac:dyDescent="0.25">
      <c r="A755" t="s">
        <v>4</v>
      </c>
      <c r="B755" s="2">
        <v>42145</v>
      </c>
      <c r="C755">
        <v>235.34</v>
      </c>
      <c r="D755">
        <v>15108900</v>
      </c>
      <c r="E755">
        <v>3319140000</v>
      </c>
    </row>
    <row r="756" spans="1:5" x14ac:dyDescent="0.25">
      <c r="A756" t="s">
        <v>4</v>
      </c>
      <c r="B756" s="2">
        <v>42146</v>
      </c>
      <c r="C756">
        <v>240.35</v>
      </c>
      <c r="D756">
        <v>27003000</v>
      </c>
      <c r="E756">
        <v>3338560000</v>
      </c>
    </row>
    <row r="757" spans="1:5" x14ac:dyDescent="0.25">
      <c r="A757" t="s">
        <v>4</v>
      </c>
      <c r="B757" s="2">
        <v>42147</v>
      </c>
      <c r="C757">
        <v>238.87</v>
      </c>
      <c r="D757">
        <v>14605000</v>
      </c>
      <c r="E757">
        <v>3409830000</v>
      </c>
    </row>
    <row r="758" spans="1:5" x14ac:dyDescent="0.25">
      <c r="A758" t="s">
        <v>4</v>
      </c>
      <c r="B758" s="2">
        <v>42148</v>
      </c>
      <c r="C758">
        <v>240.95</v>
      </c>
      <c r="D758">
        <v>11508000</v>
      </c>
      <c r="E758">
        <v>3391910000</v>
      </c>
    </row>
    <row r="759" spans="1:5" x14ac:dyDescent="0.25">
      <c r="A759" t="s">
        <v>4</v>
      </c>
      <c r="B759" s="2">
        <v>42149</v>
      </c>
      <c r="C759">
        <v>237.11</v>
      </c>
      <c r="D759">
        <v>14423900</v>
      </c>
      <c r="E759">
        <v>3420480000</v>
      </c>
    </row>
    <row r="760" spans="1:5" x14ac:dyDescent="0.25">
      <c r="A760" t="s">
        <v>4</v>
      </c>
      <c r="B760" s="2">
        <v>42150</v>
      </c>
      <c r="C760">
        <v>237.12</v>
      </c>
      <c r="D760">
        <v>16425000</v>
      </c>
      <c r="E760">
        <v>3367040000</v>
      </c>
    </row>
    <row r="761" spans="1:5" x14ac:dyDescent="0.25">
      <c r="A761" t="s">
        <v>4</v>
      </c>
      <c r="B761" s="2">
        <v>42151</v>
      </c>
      <c r="C761">
        <v>237.28</v>
      </c>
      <c r="D761">
        <v>18837000</v>
      </c>
      <c r="E761">
        <v>3367340000</v>
      </c>
    </row>
    <row r="762" spans="1:5" x14ac:dyDescent="0.25">
      <c r="A762" t="s">
        <v>4</v>
      </c>
      <c r="B762" s="2">
        <v>42152</v>
      </c>
      <c r="C762">
        <v>237.41</v>
      </c>
      <c r="D762">
        <v>13829600</v>
      </c>
      <c r="E762">
        <v>3370890000</v>
      </c>
    </row>
    <row r="763" spans="1:5" x14ac:dyDescent="0.25">
      <c r="A763" t="s">
        <v>4</v>
      </c>
      <c r="B763" s="2">
        <v>42153</v>
      </c>
      <c r="C763">
        <v>237.1</v>
      </c>
      <c r="D763">
        <v>14805000</v>
      </c>
      <c r="E763">
        <v>3373380000</v>
      </c>
    </row>
    <row r="764" spans="1:5" x14ac:dyDescent="0.25">
      <c r="A764" t="s">
        <v>4</v>
      </c>
      <c r="B764" s="2">
        <v>42154</v>
      </c>
      <c r="C764">
        <v>233.34</v>
      </c>
      <c r="D764">
        <v>14098600</v>
      </c>
      <c r="E764">
        <v>3370240000</v>
      </c>
    </row>
    <row r="765" spans="1:5" x14ac:dyDescent="0.25">
      <c r="A765" t="s">
        <v>4</v>
      </c>
      <c r="B765" s="2">
        <v>42155</v>
      </c>
      <c r="C765">
        <v>230.19</v>
      </c>
      <c r="D765">
        <v>14730800</v>
      </c>
      <c r="E765">
        <v>3314780000</v>
      </c>
    </row>
    <row r="766" spans="1:5" x14ac:dyDescent="0.25">
      <c r="A766" t="s">
        <v>4</v>
      </c>
      <c r="B766" s="2">
        <v>42156</v>
      </c>
      <c r="C766">
        <v>222.93</v>
      </c>
      <c r="D766">
        <v>26090500</v>
      </c>
      <c r="E766">
        <v>3274370000</v>
      </c>
    </row>
    <row r="767" spans="1:5" x14ac:dyDescent="0.25">
      <c r="A767" t="s">
        <v>4</v>
      </c>
      <c r="B767" s="2">
        <v>42157</v>
      </c>
      <c r="C767">
        <v>225.8</v>
      </c>
      <c r="D767">
        <v>20459000</v>
      </c>
      <c r="E767">
        <v>3170730000</v>
      </c>
    </row>
    <row r="768" spans="1:5" x14ac:dyDescent="0.25">
      <c r="A768" t="s">
        <v>4</v>
      </c>
      <c r="B768" s="2">
        <v>42158</v>
      </c>
      <c r="C768">
        <v>225.87</v>
      </c>
      <c r="D768">
        <v>17752400</v>
      </c>
      <c r="E768">
        <v>3212010000</v>
      </c>
    </row>
    <row r="769" spans="1:5" x14ac:dyDescent="0.25">
      <c r="A769" t="s">
        <v>4</v>
      </c>
      <c r="B769" s="2">
        <v>42159</v>
      </c>
      <c r="C769">
        <v>224.32</v>
      </c>
      <c r="D769">
        <v>14728100</v>
      </c>
      <c r="E769">
        <v>3213320000</v>
      </c>
    </row>
    <row r="770" spans="1:5" x14ac:dyDescent="0.25">
      <c r="A770" t="s">
        <v>4</v>
      </c>
      <c r="B770" s="2">
        <v>42160</v>
      </c>
      <c r="C770">
        <v>224.95</v>
      </c>
      <c r="D770">
        <v>18056500</v>
      </c>
      <c r="E770">
        <v>3191080000</v>
      </c>
    </row>
    <row r="771" spans="1:5" x14ac:dyDescent="0.25">
      <c r="A771" t="s">
        <v>4</v>
      </c>
      <c r="B771" s="2">
        <v>42161</v>
      </c>
      <c r="C771">
        <v>225.62</v>
      </c>
      <c r="D771">
        <v>11131500</v>
      </c>
      <c r="E771">
        <v>3203980000</v>
      </c>
    </row>
    <row r="772" spans="1:5" x14ac:dyDescent="0.25">
      <c r="A772" t="s">
        <v>4</v>
      </c>
      <c r="B772" s="2">
        <v>42162</v>
      </c>
      <c r="C772">
        <v>222.88</v>
      </c>
      <c r="D772">
        <v>13318400</v>
      </c>
      <c r="E772">
        <v>3213390000</v>
      </c>
    </row>
    <row r="773" spans="1:5" x14ac:dyDescent="0.25">
      <c r="A773" t="s">
        <v>4</v>
      </c>
      <c r="B773" s="2">
        <v>42163</v>
      </c>
      <c r="C773">
        <v>228.49</v>
      </c>
      <c r="D773">
        <v>23378400</v>
      </c>
      <c r="E773">
        <v>3175520000</v>
      </c>
    </row>
    <row r="774" spans="1:5" x14ac:dyDescent="0.25">
      <c r="A774" t="s">
        <v>4</v>
      </c>
      <c r="B774" s="2">
        <v>42164</v>
      </c>
      <c r="C774">
        <v>229.05</v>
      </c>
      <c r="D774">
        <v>28353100</v>
      </c>
      <c r="E774">
        <v>3257050000</v>
      </c>
    </row>
    <row r="775" spans="1:5" x14ac:dyDescent="0.25">
      <c r="A775" t="s">
        <v>4</v>
      </c>
      <c r="B775" s="2">
        <v>42165</v>
      </c>
      <c r="C775">
        <v>228.8</v>
      </c>
      <c r="D775">
        <v>15904800</v>
      </c>
      <c r="E775">
        <v>3264420000</v>
      </c>
    </row>
    <row r="776" spans="1:5" x14ac:dyDescent="0.25">
      <c r="A776" t="s">
        <v>4</v>
      </c>
      <c r="B776" s="2">
        <v>42166</v>
      </c>
      <c r="C776">
        <v>229.71</v>
      </c>
      <c r="D776">
        <v>14416000</v>
      </c>
      <c r="E776">
        <v>3263390000</v>
      </c>
    </row>
    <row r="777" spans="1:5" x14ac:dyDescent="0.25">
      <c r="A777" t="s">
        <v>4</v>
      </c>
      <c r="B777" s="2">
        <v>42167</v>
      </c>
      <c r="C777">
        <v>229.98</v>
      </c>
      <c r="D777">
        <v>14017700</v>
      </c>
      <c r="E777">
        <v>3276290000</v>
      </c>
    </row>
    <row r="778" spans="1:5" x14ac:dyDescent="0.25">
      <c r="A778" t="s">
        <v>4</v>
      </c>
      <c r="B778" s="2">
        <v>42168</v>
      </c>
      <c r="C778">
        <v>232.4</v>
      </c>
      <c r="D778">
        <v>13305300</v>
      </c>
      <c r="E778">
        <v>3280180000</v>
      </c>
    </row>
    <row r="779" spans="1:5" x14ac:dyDescent="0.25">
      <c r="A779" t="s">
        <v>4</v>
      </c>
      <c r="B779" s="2">
        <v>42169</v>
      </c>
      <c r="C779">
        <v>233.54</v>
      </c>
      <c r="D779">
        <v>12165900</v>
      </c>
      <c r="E779">
        <v>3317080000</v>
      </c>
    </row>
    <row r="780" spans="1:5" x14ac:dyDescent="0.25">
      <c r="A780" t="s">
        <v>4</v>
      </c>
      <c r="B780" s="2">
        <v>42170</v>
      </c>
      <c r="C780">
        <v>236.82</v>
      </c>
      <c r="D780">
        <v>19912100</v>
      </c>
      <c r="E780">
        <v>3331930000</v>
      </c>
    </row>
    <row r="781" spans="1:5" x14ac:dyDescent="0.25">
      <c r="A781" t="s">
        <v>4</v>
      </c>
      <c r="B781" s="2">
        <v>42171</v>
      </c>
      <c r="C781">
        <v>250.9</v>
      </c>
      <c r="D781">
        <v>41612000</v>
      </c>
      <c r="E781">
        <v>3380500000</v>
      </c>
    </row>
    <row r="782" spans="1:5" x14ac:dyDescent="0.25">
      <c r="A782" t="s">
        <v>4</v>
      </c>
      <c r="B782" s="2">
        <v>42172</v>
      </c>
      <c r="C782">
        <v>249.28</v>
      </c>
      <c r="D782">
        <v>43858400</v>
      </c>
      <c r="E782">
        <v>3581960000</v>
      </c>
    </row>
    <row r="783" spans="1:5" x14ac:dyDescent="0.25">
      <c r="A783" t="s">
        <v>4</v>
      </c>
      <c r="B783" s="2">
        <v>42173</v>
      </c>
      <c r="C783">
        <v>249.01</v>
      </c>
      <c r="D783">
        <v>30980200</v>
      </c>
      <c r="E783">
        <v>3563010000</v>
      </c>
    </row>
    <row r="784" spans="1:5" x14ac:dyDescent="0.25">
      <c r="A784" t="s">
        <v>4</v>
      </c>
      <c r="B784" s="2">
        <v>42174</v>
      </c>
      <c r="C784">
        <v>244.61</v>
      </c>
      <c r="D784">
        <v>23965300</v>
      </c>
      <c r="E784">
        <v>3558500000</v>
      </c>
    </row>
    <row r="785" spans="1:5" x14ac:dyDescent="0.25">
      <c r="A785" t="s">
        <v>4</v>
      </c>
      <c r="B785" s="2">
        <v>42175</v>
      </c>
      <c r="C785">
        <v>245.21</v>
      </c>
      <c r="D785">
        <v>20608100</v>
      </c>
      <c r="E785">
        <v>3494910000</v>
      </c>
    </row>
    <row r="786" spans="1:5" x14ac:dyDescent="0.25">
      <c r="A786" t="s">
        <v>4</v>
      </c>
      <c r="B786" s="2">
        <v>42176</v>
      </c>
      <c r="C786">
        <v>243.94</v>
      </c>
      <c r="D786">
        <v>10600900</v>
      </c>
      <c r="E786">
        <v>3503880000</v>
      </c>
    </row>
    <row r="787" spans="1:5" x14ac:dyDescent="0.25">
      <c r="A787" t="s">
        <v>4</v>
      </c>
      <c r="B787" s="2">
        <v>42177</v>
      </c>
      <c r="C787">
        <v>246.99</v>
      </c>
      <c r="D787">
        <v>17692500</v>
      </c>
      <c r="E787">
        <v>3488460000</v>
      </c>
    </row>
    <row r="788" spans="1:5" x14ac:dyDescent="0.25">
      <c r="A788" t="s">
        <v>4</v>
      </c>
      <c r="B788" s="2">
        <v>42178</v>
      </c>
      <c r="C788">
        <v>244.3</v>
      </c>
      <c r="D788">
        <v>15108700</v>
      </c>
      <c r="E788">
        <v>3531700000</v>
      </c>
    </row>
    <row r="789" spans="1:5" x14ac:dyDescent="0.25">
      <c r="A789" t="s">
        <v>4</v>
      </c>
      <c r="B789" s="2">
        <v>42179</v>
      </c>
      <c r="C789">
        <v>240.51</v>
      </c>
      <c r="D789">
        <v>17344900</v>
      </c>
      <c r="E789">
        <v>3494730000</v>
      </c>
    </row>
    <row r="790" spans="1:5" x14ac:dyDescent="0.25">
      <c r="A790" t="s">
        <v>4</v>
      </c>
      <c r="B790" s="2">
        <v>42180</v>
      </c>
      <c r="C790">
        <v>242.8</v>
      </c>
      <c r="D790">
        <v>16133100</v>
      </c>
      <c r="E790">
        <v>3439620000</v>
      </c>
    </row>
    <row r="791" spans="1:5" x14ac:dyDescent="0.25">
      <c r="A791" t="s">
        <v>4</v>
      </c>
      <c r="B791" s="2">
        <v>42181</v>
      </c>
      <c r="C791">
        <v>243.59</v>
      </c>
      <c r="D791">
        <v>13983500</v>
      </c>
      <c r="E791">
        <v>3472580000</v>
      </c>
    </row>
    <row r="792" spans="1:5" x14ac:dyDescent="0.25">
      <c r="A792" t="s">
        <v>4</v>
      </c>
      <c r="B792" s="2">
        <v>42182</v>
      </c>
      <c r="C792">
        <v>250.99</v>
      </c>
      <c r="D792">
        <v>20488600</v>
      </c>
      <c r="E792">
        <v>3487060000</v>
      </c>
    </row>
    <row r="793" spans="1:5" x14ac:dyDescent="0.25">
      <c r="A793" t="s">
        <v>4</v>
      </c>
      <c r="B793" s="2">
        <v>42183</v>
      </c>
      <c r="C793">
        <v>249.01</v>
      </c>
      <c r="D793">
        <v>15137600</v>
      </c>
      <c r="E793">
        <v>3593900000</v>
      </c>
    </row>
    <row r="794" spans="1:5" x14ac:dyDescent="0.25">
      <c r="A794" t="s">
        <v>4</v>
      </c>
      <c r="B794" s="2">
        <v>42184</v>
      </c>
      <c r="C794">
        <v>257.06</v>
      </c>
      <c r="D794">
        <v>34742900</v>
      </c>
      <c r="E794">
        <v>3562790000</v>
      </c>
    </row>
    <row r="795" spans="1:5" x14ac:dyDescent="0.25">
      <c r="A795" t="s">
        <v>4</v>
      </c>
      <c r="B795" s="2">
        <v>42185</v>
      </c>
      <c r="C795">
        <v>263.07</v>
      </c>
      <c r="D795">
        <v>44533800</v>
      </c>
      <c r="E795">
        <v>3682790000</v>
      </c>
    </row>
    <row r="796" spans="1:5" x14ac:dyDescent="0.25">
      <c r="A796" t="s">
        <v>4</v>
      </c>
      <c r="B796" s="2">
        <v>42186</v>
      </c>
      <c r="C796">
        <v>258.62</v>
      </c>
      <c r="D796">
        <v>27029800</v>
      </c>
      <c r="E796">
        <v>3774140000</v>
      </c>
    </row>
    <row r="797" spans="1:5" x14ac:dyDescent="0.25">
      <c r="A797" t="s">
        <v>4</v>
      </c>
      <c r="B797" s="2">
        <v>42187</v>
      </c>
      <c r="C797">
        <v>255.41</v>
      </c>
      <c r="D797">
        <v>21551900</v>
      </c>
      <c r="E797">
        <v>3706320000</v>
      </c>
    </row>
    <row r="798" spans="1:5" x14ac:dyDescent="0.25">
      <c r="A798" t="s">
        <v>4</v>
      </c>
      <c r="B798" s="2">
        <v>42188</v>
      </c>
      <c r="C798">
        <v>256.33999999999997</v>
      </c>
      <c r="D798">
        <v>19033800</v>
      </c>
      <c r="E798">
        <v>3662970000</v>
      </c>
    </row>
    <row r="799" spans="1:5" x14ac:dyDescent="0.25">
      <c r="A799" t="s">
        <v>4</v>
      </c>
      <c r="B799" s="2">
        <v>42189</v>
      </c>
      <c r="C799">
        <v>260.89</v>
      </c>
      <c r="D799">
        <v>15620400</v>
      </c>
      <c r="E799">
        <v>3678800000</v>
      </c>
    </row>
    <row r="800" spans="1:5" x14ac:dyDescent="0.25">
      <c r="A800" t="s">
        <v>4</v>
      </c>
      <c r="B800" s="2">
        <v>42190</v>
      </c>
      <c r="C800">
        <v>271.91000000000003</v>
      </c>
      <c r="D800">
        <v>44156100</v>
      </c>
      <c r="E800">
        <v>3741670000</v>
      </c>
    </row>
    <row r="801" spans="1:5" x14ac:dyDescent="0.25">
      <c r="A801" t="s">
        <v>4</v>
      </c>
      <c r="B801" s="2">
        <v>42191</v>
      </c>
      <c r="C801">
        <v>269.02999999999997</v>
      </c>
      <c r="D801">
        <v>49154800</v>
      </c>
      <c r="E801">
        <v>3890430000</v>
      </c>
    </row>
    <row r="802" spans="1:5" x14ac:dyDescent="0.25">
      <c r="A802" t="s">
        <v>4</v>
      </c>
      <c r="B802" s="2">
        <v>42192</v>
      </c>
      <c r="C802">
        <v>266.20999999999998</v>
      </c>
      <c r="D802">
        <v>28857600</v>
      </c>
      <c r="E802">
        <v>3875220000</v>
      </c>
    </row>
    <row r="803" spans="1:5" x14ac:dyDescent="0.25">
      <c r="A803" t="s">
        <v>4</v>
      </c>
      <c r="B803" s="2">
        <v>42193</v>
      </c>
      <c r="C803">
        <v>270.79000000000002</v>
      </c>
      <c r="D803">
        <v>36980200</v>
      </c>
      <c r="E803">
        <v>3818970000</v>
      </c>
    </row>
    <row r="804" spans="1:5" x14ac:dyDescent="0.25">
      <c r="A804" t="s">
        <v>4</v>
      </c>
      <c r="B804" s="2">
        <v>42194</v>
      </c>
      <c r="C804">
        <v>269.23</v>
      </c>
      <c r="D804">
        <v>40301200</v>
      </c>
      <c r="E804">
        <v>3889620000</v>
      </c>
    </row>
    <row r="805" spans="1:5" x14ac:dyDescent="0.25">
      <c r="A805" t="s">
        <v>4</v>
      </c>
      <c r="B805" s="2">
        <v>42195</v>
      </c>
      <c r="C805">
        <v>284.89</v>
      </c>
      <c r="D805">
        <v>100390000</v>
      </c>
      <c r="E805">
        <v>3866510000</v>
      </c>
    </row>
    <row r="806" spans="1:5" x14ac:dyDescent="0.25">
      <c r="A806" t="s">
        <v>4</v>
      </c>
      <c r="B806" s="2">
        <v>42196</v>
      </c>
      <c r="C806">
        <v>293.12</v>
      </c>
      <c r="D806">
        <v>41109900</v>
      </c>
      <c r="E806">
        <v>4093500000</v>
      </c>
    </row>
    <row r="807" spans="1:5" x14ac:dyDescent="0.25">
      <c r="A807" t="s">
        <v>4</v>
      </c>
      <c r="B807" s="2">
        <v>42197</v>
      </c>
      <c r="C807">
        <v>310.87</v>
      </c>
      <c r="D807">
        <v>56405000</v>
      </c>
      <c r="E807">
        <v>4213280000</v>
      </c>
    </row>
    <row r="808" spans="1:5" x14ac:dyDescent="0.25">
      <c r="A808" t="s">
        <v>4</v>
      </c>
      <c r="B808" s="2">
        <v>42198</v>
      </c>
      <c r="C808">
        <v>292.05</v>
      </c>
      <c r="D808">
        <v>62053900</v>
      </c>
      <c r="E808">
        <v>4468540000</v>
      </c>
    </row>
    <row r="809" spans="1:5" x14ac:dyDescent="0.25">
      <c r="A809" t="s">
        <v>4</v>
      </c>
      <c r="B809" s="2">
        <v>42199</v>
      </c>
      <c r="C809">
        <v>287.45999999999998</v>
      </c>
      <c r="D809">
        <v>28727200</v>
      </c>
      <c r="E809">
        <v>4199450000</v>
      </c>
    </row>
    <row r="810" spans="1:5" x14ac:dyDescent="0.25">
      <c r="A810" t="s">
        <v>4</v>
      </c>
      <c r="B810" s="2">
        <v>42200</v>
      </c>
      <c r="C810">
        <v>285.83</v>
      </c>
      <c r="D810">
        <v>27486600</v>
      </c>
      <c r="E810">
        <v>4143120000</v>
      </c>
    </row>
    <row r="811" spans="1:5" x14ac:dyDescent="0.25">
      <c r="A811" t="s">
        <v>4</v>
      </c>
      <c r="B811" s="2">
        <v>42201</v>
      </c>
      <c r="C811">
        <v>278.08999999999997</v>
      </c>
      <c r="D811">
        <v>49482600</v>
      </c>
      <c r="E811">
        <v>4115410000</v>
      </c>
    </row>
    <row r="812" spans="1:5" x14ac:dyDescent="0.25">
      <c r="A812" t="s">
        <v>4</v>
      </c>
      <c r="B812" s="2">
        <v>42202</v>
      </c>
      <c r="C812">
        <v>279.47000000000003</v>
      </c>
      <c r="D812">
        <v>27591400</v>
      </c>
      <c r="E812">
        <v>4001950000</v>
      </c>
    </row>
    <row r="813" spans="1:5" x14ac:dyDescent="0.25">
      <c r="A813" t="s">
        <v>4</v>
      </c>
      <c r="B813" s="2">
        <v>42203</v>
      </c>
      <c r="C813">
        <v>274.89999999999998</v>
      </c>
      <c r="D813">
        <v>25187100</v>
      </c>
      <c r="E813">
        <v>4020820000</v>
      </c>
    </row>
    <row r="814" spans="1:5" x14ac:dyDescent="0.25">
      <c r="A814" t="s">
        <v>4</v>
      </c>
      <c r="B814" s="2">
        <v>42204</v>
      </c>
      <c r="C814">
        <v>273.61</v>
      </c>
      <c r="D814">
        <v>15332500</v>
      </c>
      <c r="E814">
        <v>3956140000</v>
      </c>
    </row>
    <row r="815" spans="1:5" x14ac:dyDescent="0.25">
      <c r="A815" t="s">
        <v>4</v>
      </c>
      <c r="B815" s="2">
        <v>42205</v>
      </c>
      <c r="C815">
        <v>278.98</v>
      </c>
      <c r="D815">
        <v>22711400</v>
      </c>
      <c r="E815">
        <v>3938930000</v>
      </c>
    </row>
    <row r="816" spans="1:5" x14ac:dyDescent="0.25">
      <c r="A816" t="s">
        <v>4</v>
      </c>
      <c r="B816" s="2">
        <v>42206</v>
      </c>
      <c r="C816">
        <v>275.83</v>
      </c>
      <c r="D816">
        <v>22930700</v>
      </c>
      <c r="E816">
        <v>4017540000</v>
      </c>
    </row>
    <row r="817" spans="1:5" x14ac:dyDescent="0.25">
      <c r="A817" t="s">
        <v>4</v>
      </c>
      <c r="B817" s="2">
        <v>42207</v>
      </c>
      <c r="C817">
        <v>277.22000000000003</v>
      </c>
      <c r="D817">
        <v>19389800</v>
      </c>
      <c r="E817">
        <v>3971960000</v>
      </c>
    </row>
    <row r="818" spans="1:5" x14ac:dyDescent="0.25">
      <c r="A818" t="s">
        <v>4</v>
      </c>
      <c r="B818" s="2">
        <v>42208</v>
      </c>
      <c r="C818">
        <v>276.05</v>
      </c>
      <c r="D818">
        <v>18531300</v>
      </c>
      <c r="E818">
        <v>3997290000</v>
      </c>
    </row>
    <row r="819" spans="1:5" x14ac:dyDescent="0.25">
      <c r="A819" t="s">
        <v>4</v>
      </c>
      <c r="B819" s="2">
        <v>42209</v>
      </c>
      <c r="C819">
        <v>288.27999999999997</v>
      </c>
      <c r="D819">
        <v>37199400</v>
      </c>
      <c r="E819">
        <v>3978990000</v>
      </c>
    </row>
    <row r="820" spans="1:5" x14ac:dyDescent="0.25">
      <c r="A820" t="s">
        <v>4</v>
      </c>
      <c r="B820" s="2">
        <v>42210</v>
      </c>
      <c r="C820">
        <v>288.7</v>
      </c>
      <c r="D820">
        <v>20662200</v>
      </c>
      <c r="E820">
        <v>4155500000</v>
      </c>
    </row>
    <row r="821" spans="1:5" x14ac:dyDescent="0.25">
      <c r="A821" t="s">
        <v>4</v>
      </c>
      <c r="B821" s="2">
        <v>42211</v>
      </c>
      <c r="C821">
        <v>292.69</v>
      </c>
      <c r="D821">
        <v>16032300</v>
      </c>
      <c r="E821">
        <v>4163470000</v>
      </c>
    </row>
    <row r="822" spans="1:5" x14ac:dyDescent="0.25">
      <c r="A822" t="s">
        <v>4</v>
      </c>
      <c r="B822" s="2">
        <v>42212</v>
      </c>
      <c r="C822">
        <v>293.62</v>
      </c>
      <c r="D822">
        <v>30592000</v>
      </c>
      <c r="E822">
        <v>4222210000</v>
      </c>
    </row>
    <row r="823" spans="1:5" x14ac:dyDescent="0.25">
      <c r="A823" t="s">
        <v>4</v>
      </c>
      <c r="B823" s="2">
        <v>42213</v>
      </c>
      <c r="C823">
        <v>294.43</v>
      </c>
      <c r="D823">
        <v>25453600</v>
      </c>
      <c r="E823">
        <v>4237650000</v>
      </c>
    </row>
    <row r="824" spans="1:5" x14ac:dyDescent="0.25">
      <c r="A824" t="s">
        <v>4</v>
      </c>
      <c r="B824" s="2">
        <v>42214</v>
      </c>
      <c r="C824">
        <v>289.58999999999997</v>
      </c>
      <c r="D824">
        <v>24672600</v>
      </c>
      <c r="E824">
        <v>4250940000</v>
      </c>
    </row>
    <row r="825" spans="1:5" x14ac:dyDescent="0.25">
      <c r="A825" t="s">
        <v>4</v>
      </c>
      <c r="B825" s="2">
        <v>42215</v>
      </c>
      <c r="C825">
        <v>287.72000000000003</v>
      </c>
      <c r="D825">
        <v>21635800</v>
      </c>
      <c r="E825">
        <v>4174360000</v>
      </c>
    </row>
    <row r="826" spans="1:5" x14ac:dyDescent="0.25">
      <c r="A826" t="s">
        <v>4</v>
      </c>
      <c r="B826" s="2">
        <v>42216</v>
      </c>
      <c r="C826">
        <v>284.64999999999998</v>
      </c>
      <c r="D826">
        <v>23629100</v>
      </c>
      <c r="E826">
        <v>4155010000</v>
      </c>
    </row>
    <row r="827" spans="1:5" x14ac:dyDescent="0.25">
      <c r="A827" t="s">
        <v>4</v>
      </c>
      <c r="B827" s="2">
        <v>42217</v>
      </c>
      <c r="C827">
        <v>281.60000000000002</v>
      </c>
      <c r="D827">
        <v>18995000</v>
      </c>
      <c r="E827">
        <v>4112610000</v>
      </c>
    </row>
    <row r="828" spans="1:5" x14ac:dyDescent="0.25">
      <c r="A828" t="s">
        <v>4</v>
      </c>
      <c r="B828" s="2">
        <v>42218</v>
      </c>
      <c r="C828">
        <v>282.61</v>
      </c>
      <c r="D828">
        <v>17722200</v>
      </c>
      <c r="E828">
        <v>4052470000</v>
      </c>
    </row>
    <row r="829" spans="1:5" x14ac:dyDescent="0.25">
      <c r="A829" t="s">
        <v>4</v>
      </c>
      <c r="B829" s="2">
        <v>42219</v>
      </c>
      <c r="C829">
        <v>281.23</v>
      </c>
      <c r="D829">
        <v>21474100</v>
      </c>
      <c r="E829">
        <v>4087610000</v>
      </c>
    </row>
    <row r="830" spans="1:5" x14ac:dyDescent="0.25">
      <c r="A830" t="s">
        <v>4</v>
      </c>
      <c r="B830" s="2">
        <v>42220</v>
      </c>
      <c r="C830">
        <v>285.22000000000003</v>
      </c>
      <c r="D830">
        <v>21908700</v>
      </c>
      <c r="E830">
        <v>4065870000</v>
      </c>
    </row>
    <row r="831" spans="1:5" x14ac:dyDescent="0.25">
      <c r="A831" t="s">
        <v>4</v>
      </c>
      <c r="B831" s="2">
        <v>42221</v>
      </c>
      <c r="C831">
        <v>281.88</v>
      </c>
      <c r="D831">
        <v>20128000</v>
      </c>
      <c r="E831">
        <v>4119190000</v>
      </c>
    </row>
    <row r="832" spans="1:5" x14ac:dyDescent="0.25">
      <c r="A832" t="s">
        <v>4</v>
      </c>
      <c r="B832" s="2">
        <v>42222</v>
      </c>
      <c r="C832">
        <v>278.58</v>
      </c>
      <c r="D832">
        <v>18792100</v>
      </c>
      <c r="E832">
        <v>4077600000</v>
      </c>
    </row>
    <row r="833" spans="1:5" x14ac:dyDescent="0.25">
      <c r="A833" t="s">
        <v>4</v>
      </c>
      <c r="B833" s="2">
        <v>42223</v>
      </c>
      <c r="C833">
        <v>279.58</v>
      </c>
      <c r="D833">
        <v>42484800</v>
      </c>
      <c r="E833">
        <v>4032820000</v>
      </c>
    </row>
    <row r="834" spans="1:5" x14ac:dyDescent="0.25">
      <c r="A834" t="s">
        <v>4</v>
      </c>
      <c r="B834" s="2">
        <v>42224</v>
      </c>
      <c r="C834">
        <v>261</v>
      </c>
      <c r="D834">
        <v>58533000</v>
      </c>
      <c r="E834">
        <v>4048270000</v>
      </c>
    </row>
    <row r="835" spans="1:5" x14ac:dyDescent="0.25">
      <c r="A835" t="s">
        <v>4</v>
      </c>
      <c r="B835" s="2">
        <v>42225</v>
      </c>
      <c r="C835">
        <v>265.08</v>
      </c>
      <c r="D835">
        <v>23789600</v>
      </c>
      <c r="E835">
        <v>3779770000</v>
      </c>
    </row>
    <row r="836" spans="1:5" x14ac:dyDescent="0.25">
      <c r="A836" t="s">
        <v>4</v>
      </c>
      <c r="B836" s="2">
        <v>42226</v>
      </c>
      <c r="C836">
        <v>264.47000000000003</v>
      </c>
      <c r="D836">
        <v>20979400</v>
      </c>
      <c r="E836">
        <v>3843850000</v>
      </c>
    </row>
    <row r="837" spans="1:5" x14ac:dyDescent="0.25">
      <c r="A837" t="s">
        <v>4</v>
      </c>
      <c r="B837" s="2">
        <v>42227</v>
      </c>
      <c r="C837">
        <v>270.39</v>
      </c>
      <c r="D837">
        <v>25433900</v>
      </c>
      <c r="E837">
        <v>3828500000</v>
      </c>
    </row>
    <row r="838" spans="1:5" x14ac:dyDescent="0.25">
      <c r="A838" t="s">
        <v>4</v>
      </c>
      <c r="B838" s="2">
        <v>42228</v>
      </c>
      <c r="C838">
        <v>266.38</v>
      </c>
      <c r="D838">
        <v>26815400</v>
      </c>
      <c r="E838">
        <v>3920210000</v>
      </c>
    </row>
    <row r="839" spans="1:5" x14ac:dyDescent="0.25">
      <c r="A839" t="s">
        <v>4</v>
      </c>
      <c r="B839" s="2">
        <v>42229</v>
      </c>
      <c r="C839">
        <v>264.08</v>
      </c>
      <c r="D839">
        <v>27685500</v>
      </c>
      <c r="E839">
        <v>3857090000</v>
      </c>
    </row>
    <row r="840" spans="1:5" x14ac:dyDescent="0.25">
      <c r="A840" t="s">
        <v>4</v>
      </c>
      <c r="B840" s="2">
        <v>42230</v>
      </c>
      <c r="C840">
        <v>265.68</v>
      </c>
      <c r="D840">
        <v>27091200</v>
      </c>
      <c r="E840">
        <v>3828340000</v>
      </c>
    </row>
    <row r="841" spans="1:5" x14ac:dyDescent="0.25">
      <c r="A841" t="s">
        <v>4</v>
      </c>
      <c r="B841" s="2">
        <v>42231</v>
      </c>
      <c r="C841">
        <v>261.55</v>
      </c>
      <c r="D841">
        <v>19321100</v>
      </c>
      <c r="E841">
        <v>3849530000</v>
      </c>
    </row>
    <row r="842" spans="1:5" x14ac:dyDescent="0.25">
      <c r="A842" t="s">
        <v>4</v>
      </c>
      <c r="B842" s="2">
        <v>42232</v>
      </c>
      <c r="C842">
        <v>258.51</v>
      </c>
      <c r="D842">
        <v>29717000</v>
      </c>
      <c r="E842">
        <v>3797330000</v>
      </c>
    </row>
    <row r="843" spans="1:5" x14ac:dyDescent="0.25">
      <c r="A843" t="s">
        <v>4</v>
      </c>
      <c r="B843" s="2">
        <v>42233</v>
      </c>
      <c r="C843">
        <v>257.98</v>
      </c>
      <c r="D843">
        <v>21617900</v>
      </c>
      <c r="E843">
        <v>3749260000</v>
      </c>
    </row>
    <row r="844" spans="1:5" x14ac:dyDescent="0.25">
      <c r="A844" t="s">
        <v>4</v>
      </c>
      <c r="B844" s="2">
        <v>42234</v>
      </c>
      <c r="C844">
        <v>211.08</v>
      </c>
      <c r="D844">
        <v>42147200</v>
      </c>
      <c r="E844">
        <v>3742020000</v>
      </c>
    </row>
    <row r="845" spans="1:5" x14ac:dyDescent="0.25">
      <c r="A845" t="s">
        <v>4</v>
      </c>
      <c r="B845" s="2">
        <v>42235</v>
      </c>
      <c r="C845">
        <v>226.68</v>
      </c>
      <c r="D845">
        <v>60869200</v>
      </c>
      <c r="E845">
        <v>3274860000</v>
      </c>
    </row>
    <row r="846" spans="1:5" x14ac:dyDescent="0.25">
      <c r="A846" t="s">
        <v>4</v>
      </c>
      <c r="B846" s="2">
        <v>42236</v>
      </c>
      <c r="C846">
        <v>235.35</v>
      </c>
      <c r="D846">
        <v>32275000</v>
      </c>
      <c r="E846">
        <v>3293570000</v>
      </c>
    </row>
    <row r="847" spans="1:5" x14ac:dyDescent="0.25">
      <c r="A847" t="s">
        <v>4</v>
      </c>
      <c r="B847" s="2">
        <v>42237</v>
      </c>
      <c r="C847">
        <v>232.57</v>
      </c>
      <c r="D847">
        <v>23173800</v>
      </c>
      <c r="E847">
        <v>3417200000</v>
      </c>
    </row>
    <row r="848" spans="1:5" x14ac:dyDescent="0.25">
      <c r="A848" t="s">
        <v>4</v>
      </c>
      <c r="B848" s="2">
        <v>42238</v>
      </c>
      <c r="C848">
        <v>230.39</v>
      </c>
      <c r="D848">
        <v>23205900</v>
      </c>
      <c r="E848">
        <v>3379050000</v>
      </c>
    </row>
    <row r="849" spans="1:5" x14ac:dyDescent="0.25">
      <c r="A849" t="s">
        <v>4</v>
      </c>
      <c r="B849" s="2">
        <v>42239</v>
      </c>
      <c r="C849">
        <v>228.17</v>
      </c>
      <c r="D849">
        <v>18406600</v>
      </c>
      <c r="E849">
        <v>3346760000</v>
      </c>
    </row>
    <row r="850" spans="1:5" x14ac:dyDescent="0.25">
      <c r="A850" t="s">
        <v>4</v>
      </c>
      <c r="B850" s="2">
        <v>42240</v>
      </c>
      <c r="C850">
        <v>210.5</v>
      </c>
      <c r="D850">
        <v>59220700</v>
      </c>
      <c r="E850">
        <v>3314640000</v>
      </c>
    </row>
    <row r="851" spans="1:5" x14ac:dyDescent="0.25">
      <c r="A851" t="s">
        <v>4</v>
      </c>
      <c r="B851" s="2">
        <v>42241</v>
      </c>
      <c r="C851">
        <v>221.61</v>
      </c>
      <c r="D851">
        <v>61089200</v>
      </c>
      <c r="E851">
        <v>3053250000</v>
      </c>
    </row>
    <row r="852" spans="1:5" x14ac:dyDescent="0.25">
      <c r="A852" t="s">
        <v>4</v>
      </c>
      <c r="B852" s="2">
        <v>42242</v>
      </c>
      <c r="C852">
        <v>225.83</v>
      </c>
      <c r="D852">
        <v>31808000</v>
      </c>
      <c r="E852">
        <v>3228540000</v>
      </c>
    </row>
    <row r="853" spans="1:5" x14ac:dyDescent="0.25">
      <c r="A853" t="s">
        <v>4</v>
      </c>
      <c r="B853" s="2">
        <v>42243</v>
      </c>
      <c r="C853">
        <v>224.77</v>
      </c>
      <c r="D853">
        <v>21905400</v>
      </c>
      <c r="E853">
        <v>3287220000</v>
      </c>
    </row>
    <row r="854" spans="1:5" x14ac:dyDescent="0.25">
      <c r="A854" t="s">
        <v>4</v>
      </c>
      <c r="B854" s="2">
        <v>42244</v>
      </c>
      <c r="C854">
        <v>231.4</v>
      </c>
      <c r="D854">
        <v>31336600</v>
      </c>
      <c r="E854">
        <v>3268370000</v>
      </c>
    </row>
    <row r="855" spans="1:5" x14ac:dyDescent="0.25">
      <c r="A855" t="s">
        <v>4</v>
      </c>
      <c r="B855" s="2">
        <v>42245</v>
      </c>
      <c r="C855">
        <v>229.78</v>
      </c>
      <c r="D855">
        <v>17142500</v>
      </c>
      <c r="E855">
        <v>3368880000</v>
      </c>
    </row>
    <row r="856" spans="1:5" x14ac:dyDescent="0.25">
      <c r="A856" t="s">
        <v>4</v>
      </c>
      <c r="B856" s="2">
        <v>42246</v>
      </c>
      <c r="C856">
        <v>228.76</v>
      </c>
      <c r="D856">
        <v>19412600</v>
      </c>
      <c r="E856">
        <v>3345740000</v>
      </c>
    </row>
    <row r="857" spans="1:5" x14ac:dyDescent="0.25">
      <c r="A857" t="s">
        <v>4</v>
      </c>
      <c r="B857" s="2">
        <v>42247</v>
      </c>
      <c r="C857">
        <v>230.06</v>
      </c>
      <c r="D857">
        <v>20710700</v>
      </c>
      <c r="E857">
        <v>3335220000</v>
      </c>
    </row>
    <row r="858" spans="1:5" x14ac:dyDescent="0.25">
      <c r="A858" t="s">
        <v>4</v>
      </c>
      <c r="B858" s="2">
        <v>42248</v>
      </c>
      <c r="C858">
        <v>228.12</v>
      </c>
      <c r="D858">
        <v>20575200</v>
      </c>
      <c r="E858">
        <v>3352760000</v>
      </c>
    </row>
    <row r="859" spans="1:5" x14ac:dyDescent="0.25">
      <c r="A859" t="s">
        <v>4</v>
      </c>
      <c r="B859" s="2">
        <v>42249</v>
      </c>
      <c r="C859">
        <v>229.28</v>
      </c>
      <c r="D859">
        <v>18760400</v>
      </c>
      <c r="E859">
        <v>3321180000</v>
      </c>
    </row>
    <row r="860" spans="1:5" x14ac:dyDescent="0.25">
      <c r="A860" t="s">
        <v>4</v>
      </c>
      <c r="B860" s="2">
        <v>42250</v>
      </c>
      <c r="C860">
        <v>227.18</v>
      </c>
      <c r="D860">
        <v>17482000</v>
      </c>
      <c r="E860">
        <v>3340990000</v>
      </c>
    </row>
    <row r="861" spans="1:5" x14ac:dyDescent="0.25">
      <c r="A861" t="s">
        <v>4</v>
      </c>
      <c r="B861" s="2">
        <v>42251</v>
      </c>
      <c r="C861">
        <v>230.3</v>
      </c>
      <c r="D861">
        <v>20962400</v>
      </c>
      <c r="E861">
        <v>3311080000</v>
      </c>
    </row>
    <row r="862" spans="1:5" x14ac:dyDescent="0.25">
      <c r="A862" t="s">
        <v>4</v>
      </c>
      <c r="B862" s="2">
        <v>42252</v>
      </c>
      <c r="C862">
        <v>235.02</v>
      </c>
      <c r="D862">
        <v>20671400</v>
      </c>
      <c r="E862">
        <v>3355470000</v>
      </c>
    </row>
    <row r="863" spans="1:5" x14ac:dyDescent="0.25">
      <c r="A863" t="s">
        <v>4</v>
      </c>
      <c r="B863" s="2">
        <v>42253</v>
      </c>
      <c r="C863">
        <v>239.84</v>
      </c>
      <c r="D863">
        <v>25473700</v>
      </c>
      <c r="E863">
        <v>3424420000</v>
      </c>
    </row>
    <row r="864" spans="1:5" x14ac:dyDescent="0.25">
      <c r="A864" t="s">
        <v>4</v>
      </c>
      <c r="B864" s="2">
        <v>42254</v>
      </c>
      <c r="C864">
        <v>239.85</v>
      </c>
      <c r="D864">
        <v>21192200</v>
      </c>
      <c r="E864">
        <v>3499120000</v>
      </c>
    </row>
    <row r="865" spans="1:5" x14ac:dyDescent="0.25">
      <c r="A865" t="s">
        <v>4</v>
      </c>
      <c r="B865" s="2">
        <v>42255</v>
      </c>
      <c r="C865">
        <v>243.61</v>
      </c>
      <c r="D865">
        <v>26879200</v>
      </c>
      <c r="E865">
        <v>3498750000</v>
      </c>
    </row>
    <row r="866" spans="1:5" x14ac:dyDescent="0.25">
      <c r="A866" t="s">
        <v>4</v>
      </c>
      <c r="B866" s="2">
        <v>42256</v>
      </c>
      <c r="C866">
        <v>238.17</v>
      </c>
      <c r="D866">
        <v>23635700</v>
      </c>
      <c r="E866">
        <v>3551640000</v>
      </c>
    </row>
    <row r="867" spans="1:5" x14ac:dyDescent="0.25">
      <c r="A867" t="s">
        <v>4</v>
      </c>
      <c r="B867" s="2">
        <v>42257</v>
      </c>
      <c r="C867">
        <v>238.48</v>
      </c>
      <c r="D867">
        <v>21215500</v>
      </c>
      <c r="E867">
        <v>3478410000</v>
      </c>
    </row>
    <row r="868" spans="1:5" x14ac:dyDescent="0.25">
      <c r="A868" t="s">
        <v>4</v>
      </c>
      <c r="B868" s="2">
        <v>42258</v>
      </c>
      <c r="C868">
        <v>240.11</v>
      </c>
      <c r="D868">
        <v>19224700</v>
      </c>
      <c r="E868">
        <v>3479310000</v>
      </c>
    </row>
    <row r="869" spans="1:5" x14ac:dyDescent="0.25">
      <c r="A869" t="s">
        <v>4</v>
      </c>
      <c r="B869" s="2">
        <v>42259</v>
      </c>
      <c r="C869">
        <v>235.23</v>
      </c>
      <c r="D869">
        <v>17962600</v>
      </c>
      <c r="E869">
        <v>3502520000</v>
      </c>
    </row>
    <row r="870" spans="1:5" x14ac:dyDescent="0.25">
      <c r="A870" t="s">
        <v>4</v>
      </c>
      <c r="B870" s="2">
        <v>42260</v>
      </c>
      <c r="C870">
        <v>230.51</v>
      </c>
      <c r="D870">
        <v>18478800</v>
      </c>
      <c r="E870">
        <v>3435990000</v>
      </c>
    </row>
    <row r="871" spans="1:5" x14ac:dyDescent="0.25">
      <c r="A871" t="s">
        <v>4</v>
      </c>
      <c r="B871" s="2">
        <v>42261</v>
      </c>
      <c r="C871">
        <v>230.64</v>
      </c>
      <c r="D871">
        <v>20997800</v>
      </c>
      <c r="E871">
        <v>3369190000</v>
      </c>
    </row>
    <row r="872" spans="1:5" x14ac:dyDescent="0.25">
      <c r="A872" t="s">
        <v>4</v>
      </c>
      <c r="B872" s="2">
        <v>42262</v>
      </c>
      <c r="C872">
        <v>230.3</v>
      </c>
      <c r="D872">
        <v>19177800</v>
      </c>
      <c r="E872">
        <v>3368360000</v>
      </c>
    </row>
    <row r="873" spans="1:5" x14ac:dyDescent="0.25">
      <c r="A873" t="s">
        <v>4</v>
      </c>
      <c r="B873" s="2">
        <v>42263</v>
      </c>
      <c r="C873">
        <v>229.09</v>
      </c>
      <c r="D873">
        <v>20144200</v>
      </c>
      <c r="E873">
        <v>3365740000</v>
      </c>
    </row>
    <row r="874" spans="1:5" x14ac:dyDescent="0.25">
      <c r="A874" t="s">
        <v>4</v>
      </c>
      <c r="B874" s="2">
        <v>42264</v>
      </c>
      <c r="C874">
        <v>229.81</v>
      </c>
      <c r="D874">
        <v>18935400</v>
      </c>
      <c r="E874">
        <v>3349390000</v>
      </c>
    </row>
    <row r="875" spans="1:5" x14ac:dyDescent="0.25">
      <c r="A875" t="s">
        <v>4</v>
      </c>
      <c r="B875" s="2">
        <v>42265</v>
      </c>
      <c r="C875">
        <v>232.97</v>
      </c>
      <c r="D875">
        <v>20242200</v>
      </c>
      <c r="E875">
        <v>3415440000</v>
      </c>
    </row>
    <row r="876" spans="1:5" x14ac:dyDescent="0.25">
      <c r="A876" t="s">
        <v>4</v>
      </c>
      <c r="B876" s="2">
        <v>42266</v>
      </c>
      <c r="C876">
        <v>231.49</v>
      </c>
      <c r="D876">
        <v>12712600</v>
      </c>
      <c r="E876">
        <v>3406390000</v>
      </c>
    </row>
    <row r="877" spans="1:5" x14ac:dyDescent="0.25">
      <c r="A877" t="s">
        <v>4</v>
      </c>
      <c r="B877" s="2">
        <v>42267</v>
      </c>
      <c r="C877">
        <v>231.21</v>
      </c>
      <c r="D877">
        <v>14444700</v>
      </c>
      <c r="E877">
        <v>3385770000</v>
      </c>
    </row>
    <row r="878" spans="1:5" x14ac:dyDescent="0.25">
      <c r="A878" t="s">
        <v>4</v>
      </c>
      <c r="B878" s="2">
        <v>42268</v>
      </c>
      <c r="C878">
        <v>227.09</v>
      </c>
      <c r="D878">
        <v>19678800</v>
      </c>
      <c r="E878">
        <v>3383840000</v>
      </c>
    </row>
    <row r="879" spans="1:5" x14ac:dyDescent="0.25">
      <c r="A879" t="s">
        <v>4</v>
      </c>
      <c r="B879" s="2">
        <v>42269</v>
      </c>
      <c r="C879">
        <v>230.62</v>
      </c>
      <c r="D879">
        <v>25009300</v>
      </c>
      <c r="E879">
        <v>3322420000</v>
      </c>
    </row>
    <row r="880" spans="1:5" x14ac:dyDescent="0.25">
      <c r="A880" t="s">
        <v>4</v>
      </c>
      <c r="B880" s="2">
        <v>42270</v>
      </c>
      <c r="C880">
        <v>230.28</v>
      </c>
      <c r="D880">
        <v>17254100</v>
      </c>
      <c r="E880">
        <v>3381390000</v>
      </c>
    </row>
    <row r="881" spans="1:5" x14ac:dyDescent="0.25">
      <c r="A881" t="s">
        <v>4</v>
      </c>
      <c r="B881" s="2">
        <v>42271</v>
      </c>
      <c r="C881">
        <v>234.53</v>
      </c>
      <c r="D881">
        <v>25097800</v>
      </c>
      <c r="E881">
        <v>3373850000</v>
      </c>
    </row>
    <row r="882" spans="1:5" x14ac:dyDescent="0.25">
      <c r="A882" t="s">
        <v>4</v>
      </c>
      <c r="B882" s="2">
        <v>42272</v>
      </c>
      <c r="C882">
        <v>235.14</v>
      </c>
      <c r="D882">
        <v>22363600</v>
      </c>
      <c r="E882">
        <v>3433300000</v>
      </c>
    </row>
    <row r="883" spans="1:5" x14ac:dyDescent="0.25">
      <c r="A883" t="s">
        <v>4</v>
      </c>
      <c r="B883" s="2">
        <v>42273</v>
      </c>
      <c r="C883">
        <v>234.34</v>
      </c>
      <c r="D883">
        <v>13724100</v>
      </c>
      <c r="E883">
        <v>3444730000</v>
      </c>
    </row>
    <row r="884" spans="1:5" x14ac:dyDescent="0.25">
      <c r="A884" t="s">
        <v>4</v>
      </c>
      <c r="B884" s="2">
        <v>42274</v>
      </c>
      <c r="C884">
        <v>232.76</v>
      </c>
      <c r="D884">
        <v>14179900</v>
      </c>
      <c r="E884">
        <v>3431860000</v>
      </c>
    </row>
    <row r="885" spans="1:5" x14ac:dyDescent="0.25">
      <c r="A885" t="s">
        <v>4</v>
      </c>
      <c r="B885" s="2">
        <v>42275</v>
      </c>
      <c r="C885">
        <v>239.14</v>
      </c>
      <c r="D885">
        <v>24713000</v>
      </c>
      <c r="E885">
        <v>3413630000</v>
      </c>
    </row>
    <row r="886" spans="1:5" x14ac:dyDescent="0.25">
      <c r="A886" t="s">
        <v>4</v>
      </c>
      <c r="B886" s="2">
        <v>42276</v>
      </c>
      <c r="C886">
        <v>236.69</v>
      </c>
      <c r="D886">
        <v>22691300</v>
      </c>
      <c r="E886">
        <v>3505090000</v>
      </c>
    </row>
    <row r="887" spans="1:5" x14ac:dyDescent="0.25">
      <c r="A887" t="s">
        <v>4</v>
      </c>
      <c r="B887" s="2">
        <v>42277</v>
      </c>
      <c r="C887">
        <v>236.06</v>
      </c>
      <c r="D887">
        <v>19743500</v>
      </c>
      <c r="E887">
        <v>3471280000</v>
      </c>
    </row>
    <row r="888" spans="1:5" x14ac:dyDescent="0.25">
      <c r="A888" t="s">
        <v>4</v>
      </c>
      <c r="B888" s="2">
        <v>42278</v>
      </c>
      <c r="C888">
        <v>237.55</v>
      </c>
      <c r="D888">
        <v>20488800</v>
      </c>
      <c r="E888">
        <v>3462800000</v>
      </c>
    </row>
    <row r="889" spans="1:5" x14ac:dyDescent="0.25">
      <c r="A889" t="s">
        <v>4</v>
      </c>
      <c r="B889" s="2">
        <v>42279</v>
      </c>
      <c r="C889">
        <v>237.29</v>
      </c>
      <c r="D889">
        <v>19677900</v>
      </c>
      <c r="E889">
        <v>3482190000</v>
      </c>
    </row>
    <row r="890" spans="1:5" x14ac:dyDescent="0.25">
      <c r="A890" t="s">
        <v>4</v>
      </c>
      <c r="B890" s="2">
        <v>42280</v>
      </c>
      <c r="C890">
        <v>238.73</v>
      </c>
      <c r="D890">
        <v>16482700</v>
      </c>
      <c r="E890">
        <v>3482100000</v>
      </c>
    </row>
    <row r="891" spans="1:5" x14ac:dyDescent="0.25">
      <c r="A891" t="s">
        <v>4</v>
      </c>
      <c r="B891" s="2">
        <v>42281</v>
      </c>
      <c r="C891">
        <v>238.26</v>
      </c>
      <c r="D891">
        <v>12999000</v>
      </c>
      <c r="E891">
        <v>3502460000</v>
      </c>
    </row>
    <row r="892" spans="1:5" x14ac:dyDescent="0.25">
      <c r="A892" t="s">
        <v>4</v>
      </c>
      <c r="B892" s="2">
        <v>42282</v>
      </c>
      <c r="C892">
        <v>240.38</v>
      </c>
      <c r="D892">
        <v>23335900</v>
      </c>
      <c r="E892">
        <v>3497740000</v>
      </c>
    </row>
    <row r="893" spans="1:5" x14ac:dyDescent="0.25">
      <c r="A893" t="s">
        <v>4</v>
      </c>
      <c r="B893" s="2">
        <v>42283</v>
      </c>
      <c r="C893">
        <v>246.06</v>
      </c>
      <c r="D893">
        <v>27535100</v>
      </c>
      <c r="E893">
        <v>3531230000</v>
      </c>
    </row>
    <row r="894" spans="1:5" x14ac:dyDescent="0.25">
      <c r="A894" t="s">
        <v>4</v>
      </c>
      <c r="B894" s="2">
        <v>42284</v>
      </c>
      <c r="C894">
        <v>242.97</v>
      </c>
      <c r="D894">
        <v>22999200</v>
      </c>
      <c r="E894">
        <v>3617400000</v>
      </c>
    </row>
    <row r="895" spans="1:5" x14ac:dyDescent="0.25">
      <c r="A895" t="s">
        <v>4</v>
      </c>
      <c r="B895" s="2">
        <v>42285</v>
      </c>
      <c r="C895">
        <v>242.3</v>
      </c>
      <c r="D895">
        <v>18515300</v>
      </c>
      <c r="E895">
        <v>3572730000</v>
      </c>
    </row>
    <row r="896" spans="1:5" x14ac:dyDescent="0.25">
      <c r="A896" t="s">
        <v>4</v>
      </c>
      <c r="B896" s="2">
        <v>42286</v>
      </c>
      <c r="C896">
        <v>243.93</v>
      </c>
      <c r="D896">
        <v>17353100</v>
      </c>
      <c r="E896">
        <v>3565090000</v>
      </c>
    </row>
    <row r="897" spans="1:5" x14ac:dyDescent="0.25">
      <c r="A897" t="s">
        <v>4</v>
      </c>
      <c r="B897" s="2">
        <v>42287</v>
      </c>
      <c r="C897">
        <v>244.94</v>
      </c>
      <c r="D897">
        <v>15912700</v>
      </c>
      <c r="E897">
        <v>3584120000</v>
      </c>
    </row>
    <row r="898" spans="1:5" x14ac:dyDescent="0.25">
      <c r="A898" t="s">
        <v>4</v>
      </c>
      <c r="B898" s="2">
        <v>42288</v>
      </c>
      <c r="C898">
        <v>247.05</v>
      </c>
      <c r="D898">
        <v>16827300</v>
      </c>
      <c r="E898">
        <v>3599840000</v>
      </c>
    </row>
    <row r="899" spans="1:5" x14ac:dyDescent="0.25">
      <c r="A899" t="s">
        <v>4</v>
      </c>
      <c r="B899" s="2">
        <v>42289</v>
      </c>
      <c r="C899">
        <v>245.31</v>
      </c>
      <c r="D899">
        <v>17388300</v>
      </c>
      <c r="E899">
        <v>3632110000</v>
      </c>
    </row>
    <row r="900" spans="1:5" x14ac:dyDescent="0.25">
      <c r="A900" t="s">
        <v>4</v>
      </c>
      <c r="B900" s="2">
        <v>42290</v>
      </c>
      <c r="C900">
        <v>249.51</v>
      </c>
      <c r="D900">
        <v>28198500</v>
      </c>
      <c r="E900">
        <v>3608340000</v>
      </c>
    </row>
    <row r="901" spans="1:5" x14ac:dyDescent="0.25">
      <c r="A901" t="s">
        <v>4</v>
      </c>
      <c r="B901" s="2">
        <v>42291</v>
      </c>
      <c r="C901">
        <v>251.99</v>
      </c>
      <c r="D901">
        <v>27462600</v>
      </c>
      <c r="E901">
        <v>3672370000</v>
      </c>
    </row>
    <row r="902" spans="1:5" x14ac:dyDescent="0.25">
      <c r="A902" t="s">
        <v>4</v>
      </c>
      <c r="B902" s="2">
        <v>42292</v>
      </c>
      <c r="C902">
        <v>254.32</v>
      </c>
      <c r="D902">
        <v>25223500</v>
      </c>
      <c r="E902">
        <v>3711800000</v>
      </c>
    </row>
    <row r="903" spans="1:5" x14ac:dyDescent="0.25">
      <c r="A903" t="s">
        <v>4</v>
      </c>
      <c r="B903" s="2">
        <v>42293</v>
      </c>
      <c r="C903">
        <v>262.87</v>
      </c>
      <c r="D903">
        <v>35901500</v>
      </c>
      <c r="E903">
        <v>3745090000</v>
      </c>
    </row>
    <row r="904" spans="1:5" x14ac:dyDescent="0.25">
      <c r="A904" t="s">
        <v>4</v>
      </c>
      <c r="B904" s="2">
        <v>42294</v>
      </c>
      <c r="C904">
        <v>270.64</v>
      </c>
      <c r="D904">
        <v>43199600</v>
      </c>
      <c r="E904">
        <v>3870490000</v>
      </c>
    </row>
    <row r="905" spans="1:5" x14ac:dyDescent="0.25">
      <c r="A905" t="s">
        <v>4</v>
      </c>
      <c r="B905" s="2">
        <v>42295</v>
      </c>
      <c r="C905">
        <v>261.64</v>
      </c>
      <c r="D905">
        <v>22434300</v>
      </c>
      <c r="E905">
        <v>3991620000</v>
      </c>
    </row>
    <row r="906" spans="1:5" x14ac:dyDescent="0.25">
      <c r="A906" t="s">
        <v>4</v>
      </c>
      <c r="B906" s="2">
        <v>42296</v>
      </c>
      <c r="C906">
        <v>263.44</v>
      </c>
      <c r="D906">
        <v>25258800</v>
      </c>
      <c r="E906">
        <v>3859270000</v>
      </c>
    </row>
    <row r="907" spans="1:5" x14ac:dyDescent="0.25">
      <c r="A907" t="s">
        <v>4</v>
      </c>
      <c r="B907" s="2">
        <v>42297</v>
      </c>
      <c r="C907">
        <v>269.45999999999998</v>
      </c>
      <c r="D907">
        <v>30889800</v>
      </c>
      <c r="E907">
        <v>3885570000</v>
      </c>
    </row>
    <row r="908" spans="1:5" x14ac:dyDescent="0.25">
      <c r="A908" t="s">
        <v>4</v>
      </c>
      <c r="B908" s="2">
        <v>42298</v>
      </c>
      <c r="C908">
        <v>266.27</v>
      </c>
      <c r="D908">
        <v>25637300</v>
      </c>
      <c r="E908">
        <v>3970980000</v>
      </c>
    </row>
    <row r="909" spans="1:5" x14ac:dyDescent="0.25">
      <c r="A909" t="s">
        <v>4</v>
      </c>
      <c r="B909" s="2">
        <v>42299</v>
      </c>
      <c r="C909">
        <v>274.02</v>
      </c>
      <c r="D909">
        <v>37808600</v>
      </c>
      <c r="E909">
        <v>3930500000</v>
      </c>
    </row>
    <row r="910" spans="1:5" x14ac:dyDescent="0.25">
      <c r="A910" t="s">
        <v>4</v>
      </c>
      <c r="B910" s="2">
        <v>42300</v>
      </c>
      <c r="C910">
        <v>276.5</v>
      </c>
      <c r="D910">
        <v>29442500</v>
      </c>
      <c r="E910">
        <v>4037010000</v>
      </c>
    </row>
    <row r="911" spans="1:5" x14ac:dyDescent="0.25">
      <c r="A911" t="s">
        <v>4</v>
      </c>
      <c r="B911" s="2">
        <v>42301</v>
      </c>
      <c r="C911">
        <v>281.64999999999998</v>
      </c>
      <c r="D911">
        <v>25942400</v>
      </c>
      <c r="E911">
        <v>4080140000</v>
      </c>
    </row>
    <row r="912" spans="1:5" x14ac:dyDescent="0.25">
      <c r="A912" t="s">
        <v>4</v>
      </c>
      <c r="B912" s="2">
        <v>42302</v>
      </c>
      <c r="C912">
        <v>283.68</v>
      </c>
      <c r="D912">
        <v>45717100</v>
      </c>
      <c r="E912">
        <v>4154100000</v>
      </c>
    </row>
    <row r="913" spans="1:5" x14ac:dyDescent="0.25">
      <c r="A913" t="s">
        <v>4</v>
      </c>
      <c r="B913" s="2">
        <v>42303</v>
      </c>
      <c r="C913">
        <v>285.3</v>
      </c>
      <c r="D913">
        <v>32108800</v>
      </c>
      <c r="E913">
        <v>4187410000</v>
      </c>
    </row>
    <row r="914" spans="1:5" x14ac:dyDescent="0.25">
      <c r="A914" t="s">
        <v>4</v>
      </c>
      <c r="B914" s="2">
        <v>42304</v>
      </c>
      <c r="C914">
        <v>293.79000000000002</v>
      </c>
      <c r="D914">
        <v>46331800</v>
      </c>
      <c r="E914">
        <v>4211500000</v>
      </c>
    </row>
    <row r="915" spans="1:5" x14ac:dyDescent="0.25">
      <c r="A915" t="s">
        <v>4</v>
      </c>
      <c r="B915" s="2">
        <v>42305</v>
      </c>
      <c r="C915">
        <v>304.62</v>
      </c>
      <c r="D915">
        <v>50808100</v>
      </c>
      <c r="E915">
        <v>4338430000</v>
      </c>
    </row>
    <row r="916" spans="1:5" x14ac:dyDescent="0.25">
      <c r="A916" t="s">
        <v>4</v>
      </c>
      <c r="B916" s="2">
        <v>42306</v>
      </c>
      <c r="C916">
        <v>313.86</v>
      </c>
      <c r="D916">
        <v>64495900</v>
      </c>
      <c r="E916">
        <v>4496390000</v>
      </c>
    </row>
    <row r="917" spans="1:5" x14ac:dyDescent="0.25">
      <c r="A917" t="s">
        <v>4</v>
      </c>
      <c r="B917" s="2">
        <v>42307</v>
      </c>
      <c r="C917">
        <v>328.01</v>
      </c>
      <c r="D917">
        <v>78305000</v>
      </c>
      <c r="E917">
        <v>4639690000</v>
      </c>
    </row>
    <row r="918" spans="1:5" x14ac:dyDescent="0.25">
      <c r="A918" t="s">
        <v>4</v>
      </c>
      <c r="B918" s="2">
        <v>42308</v>
      </c>
      <c r="C918">
        <v>314.17</v>
      </c>
      <c r="D918">
        <v>48598100</v>
      </c>
      <c r="E918">
        <v>4856410000</v>
      </c>
    </row>
    <row r="919" spans="1:5" x14ac:dyDescent="0.25">
      <c r="A919" t="s">
        <v>4</v>
      </c>
      <c r="B919" s="2">
        <v>42309</v>
      </c>
      <c r="C919">
        <v>325.43</v>
      </c>
      <c r="D919">
        <v>37001100</v>
      </c>
      <c r="E919">
        <v>4657890000</v>
      </c>
    </row>
    <row r="920" spans="1:5" x14ac:dyDescent="0.25">
      <c r="A920" t="s">
        <v>4</v>
      </c>
      <c r="B920" s="2">
        <v>42310</v>
      </c>
      <c r="C920">
        <v>361.19</v>
      </c>
      <c r="D920">
        <v>101918000</v>
      </c>
      <c r="E920">
        <v>4820850000</v>
      </c>
    </row>
    <row r="921" spans="1:5" x14ac:dyDescent="0.25">
      <c r="A921" t="s">
        <v>4</v>
      </c>
      <c r="B921" s="2">
        <v>42311</v>
      </c>
      <c r="C921">
        <v>403.42</v>
      </c>
      <c r="D921">
        <v>206162000</v>
      </c>
      <c r="E921">
        <v>5353680000</v>
      </c>
    </row>
    <row r="922" spans="1:5" x14ac:dyDescent="0.25">
      <c r="A922" t="s">
        <v>4</v>
      </c>
      <c r="B922" s="2">
        <v>42312</v>
      </c>
      <c r="C922">
        <v>411.56</v>
      </c>
      <c r="D922">
        <v>263900000</v>
      </c>
      <c r="E922">
        <v>5973510000</v>
      </c>
    </row>
    <row r="923" spans="1:5" x14ac:dyDescent="0.25">
      <c r="A923" t="s">
        <v>4</v>
      </c>
      <c r="B923" s="2">
        <v>42313</v>
      </c>
      <c r="C923">
        <v>386.35</v>
      </c>
      <c r="D923">
        <v>151825000</v>
      </c>
      <c r="E923">
        <v>6040410000</v>
      </c>
    </row>
    <row r="924" spans="1:5" x14ac:dyDescent="0.25">
      <c r="A924" t="s">
        <v>4</v>
      </c>
      <c r="B924" s="2">
        <v>42314</v>
      </c>
      <c r="C924">
        <v>374.47</v>
      </c>
      <c r="D924">
        <v>122687000</v>
      </c>
      <c r="E924">
        <v>5745320000</v>
      </c>
    </row>
    <row r="925" spans="1:5" x14ac:dyDescent="0.25">
      <c r="A925" t="s">
        <v>4</v>
      </c>
      <c r="B925" s="2">
        <v>42315</v>
      </c>
      <c r="C925">
        <v>386.48</v>
      </c>
      <c r="D925">
        <v>56625100</v>
      </c>
      <c r="E925">
        <v>5542680000</v>
      </c>
    </row>
    <row r="926" spans="1:5" x14ac:dyDescent="0.25">
      <c r="A926" t="s">
        <v>4</v>
      </c>
      <c r="B926" s="2">
        <v>42316</v>
      </c>
      <c r="C926">
        <v>373.37</v>
      </c>
      <c r="D926">
        <v>51817600</v>
      </c>
      <c r="E926">
        <v>5692390000</v>
      </c>
    </row>
    <row r="927" spans="1:5" x14ac:dyDescent="0.25">
      <c r="A927" t="s">
        <v>4</v>
      </c>
      <c r="B927" s="2">
        <v>42317</v>
      </c>
      <c r="C927">
        <v>380.26</v>
      </c>
      <c r="D927">
        <v>68224400</v>
      </c>
      <c r="E927">
        <v>5546240000</v>
      </c>
    </row>
    <row r="928" spans="1:5" x14ac:dyDescent="0.25">
      <c r="A928" t="s">
        <v>4</v>
      </c>
      <c r="B928" s="2">
        <v>42318</v>
      </c>
      <c r="C928">
        <v>336.82</v>
      </c>
      <c r="D928">
        <v>95797900</v>
      </c>
      <c r="E928">
        <v>5631520000</v>
      </c>
    </row>
    <row r="929" spans="1:5" x14ac:dyDescent="0.25">
      <c r="A929" t="s">
        <v>4</v>
      </c>
      <c r="B929" s="2">
        <v>42319</v>
      </c>
      <c r="C929">
        <v>311.08</v>
      </c>
      <c r="D929">
        <v>107070000</v>
      </c>
      <c r="E929">
        <v>5037510000</v>
      </c>
    </row>
    <row r="930" spans="1:5" x14ac:dyDescent="0.25">
      <c r="A930" t="s">
        <v>4</v>
      </c>
      <c r="B930" s="2">
        <v>42320</v>
      </c>
      <c r="C930">
        <v>338.15</v>
      </c>
      <c r="D930">
        <v>78477800</v>
      </c>
      <c r="E930">
        <v>4657240000</v>
      </c>
    </row>
    <row r="931" spans="1:5" x14ac:dyDescent="0.25">
      <c r="A931" t="s">
        <v>4</v>
      </c>
      <c r="B931" s="2">
        <v>42321</v>
      </c>
      <c r="C931">
        <v>336.75</v>
      </c>
      <c r="D931">
        <v>52003000</v>
      </c>
      <c r="E931">
        <v>5020700000</v>
      </c>
    </row>
    <row r="932" spans="1:5" x14ac:dyDescent="0.25">
      <c r="A932" t="s">
        <v>4</v>
      </c>
      <c r="B932" s="2">
        <v>42322</v>
      </c>
      <c r="C932">
        <v>332.91</v>
      </c>
      <c r="D932">
        <v>38612000</v>
      </c>
      <c r="E932">
        <v>4994250000</v>
      </c>
    </row>
    <row r="933" spans="1:5" x14ac:dyDescent="0.25">
      <c r="A933" t="s">
        <v>4</v>
      </c>
      <c r="B933" s="2">
        <v>42323</v>
      </c>
      <c r="C933">
        <v>320.17</v>
      </c>
      <c r="D933">
        <v>44213100</v>
      </c>
      <c r="E933">
        <v>4942420000</v>
      </c>
    </row>
    <row r="934" spans="1:5" x14ac:dyDescent="0.25">
      <c r="A934" t="s">
        <v>4</v>
      </c>
      <c r="B934" s="2">
        <v>42324</v>
      </c>
      <c r="C934">
        <v>330.75</v>
      </c>
      <c r="D934">
        <v>47980100</v>
      </c>
      <c r="E934">
        <v>4746070000</v>
      </c>
    </row>
    <row r="935" spans="1:5" x14ac:dyDescent="0.25">
      <c r="A935" t="s">
        <v>4</v>
      </c>
      <c r="B935" s="2">
        <v>42325</v>
      </c>
      <c r="C935">
        <v>335.09</v>
      </c>
      <c r="D935">
        <v>51001600</v>
      </c>
      <c r="E935">
        <v>4905260000</v>
      </c>
    </row>
    <row r="936" spans="1:5" x14ac:dyDescent="0.25">
      <c r="A936" t="s">
        <v>4</v>
      </c>
      <c r="B936" s="2">
        <v>42326</v>
      </c>
      <c r="C936">
        <v>334.59</v>
      </c>
      <c r="D936">
        <v>43783800</v>
      </c>
      <c r="E936">
        <v>4969330000</v>
      </c>
    </row>
    <row r="937" spans="1:5" x14ac:dyDescent="0.25">
      <c r="A937" t="s">
        <v>4</v>
      </c>
      <c r="B937" s="2">
        <v>42327</v>
      </c>
      <c r="C937">
        <v>326.14999999999998</v>
      </c>
      <c r="D937">
        <v>45011100</v>
      </c>
      <c r="E937">
        <v>4971880000</v>
      </c>
    </row>
    <row r="938" spans="1:5" x14ac:dyDescent="0.25">
      <c r="A938" t="s">
        <v>4</v>
      </c>
      <c r="B938" s="2">
        <v>42328</v>
      </c>
      <c r="C938">
        <v>322.02</v>
      </c>
      <c r="D938">
        <v>53152900</v>
      </c>
      <c r="E938">
        <v>4850170000</v>
      </c>
    </row>
    <row r="939" spans="1:5" x14ac:dyDescent="0.25">
      <c r="A939" t="s">
        <v>4</v>
      </c>
      <c r="B939" s="2">
        <v>42329</v>
      </c>
      <c r="C939">
        <v>326.93</v>
      </c>
      <c r="D939">
        <v>28200500</v>
      </c>
      <c r="E939">
        <v>4787340000</v>
      </c>
    </row>
    <row r="940" spans="1:5" x14ac:dyDescent="0.25">
      <c r="A940" t="s">
        <v>4</v>
      </c>
      <c r="B940" s="2">
        <v>42330</v>
      </c>
      <c r="C940">
        <v>324.54000000000002</v>
      </c>
      <c r="D940">
        <v>23439400</v>
      </c>
      <c r="E940">
        <v>4861340000</v>
      </c>
    </row>
    <row r="941" spans="1:5" x14ac:dyDescent="0.25">
      <c r="A941" t="s">
        <v>4</v>
      </c>
      <c r="B941" s="2">
        <v>42331</v>
      </c>
      <c r="C941">
        <v>323.05</v>
      </c>
      <c r="D941">
        <v>27478900</v>
      </c>
      <c r="E941">
        <v>4823700000</v>
      </c>
    </row>
    <row r="942" spans="1:5" x14ac:dyDescent="0.25">
      <c r="A942" t="s">
        <v>4</v>
      </c>
      <c r="B942" s="2">
        <v>42332</v>
      </c>
      <c r="C942">
        <v>320.05</v>
      </c>
      <c r="D942">
        <v>29362600</v>
      </c>
      <c r="E942">
        <v>4805160000</v>
      </c>
    </row>
    <row r="943" spans="1:5" x14ac:dyDescent="0.25">
      <c r="A943" t="s">
        <v>4</v>
      </c>
      <c r="B943" s="2">
        <v>42333</v>
      </c>
      <c r="C943">
        <v>328.21</v>
      </c>
      <c r="D943">
        <v>41666900</v>
      </c>
      <c r="E943">
        <v>4762230000</v>
      </c>
    </row>
    <row r="944" spans="1:5" x14ac:dyDescent="0.25">
      <c r="A944" t="s">
        <v>4</v>
      </c>
      <c r="B944" s="2">
        <v>42334</v>
      </c>
      <c r="C944">
        <v>352.68</v>
      </c>
      <c r="D944">
        <v>106105000</v>
      </c>
      <c r="E944">
        <v>4886330000</v>
      </c>
    </row>
    <row r="945" spans="1:5" x14ac:dyDescent="0.25">
      <c r="A945" t="s">
        <v>4</v>
      </c>
      <c r="B945" s="2">
        <v>42335</v>
      </c>
      <c r="C945">
        <v>358.04</v>
      </c>
      <c r="D945">
        <v>55179100</v>
      </c>
      <c r="E945">
        <v>5238500000</v>
      </c>
    </row>
    <row r="946" spans="1:5" x14ac:dyDescent="0.25">
      <c r="A946" t="s">
        <v>4</v>
      </c>
      <c r="B946" s="2">
        <v>42336</v>
      </c>
      <c r="C946">
        <v>357.38</v>
      </c>
      <c r="D946">
        <v>36816600</v>
      </c>
      <c r="E946">
        <v>5318300000</v>
      </c>
    </row>
    <row r="947" spans="1:5" x14ac:dyDescent="0.25">
      <c r="A947" t="s">
        <v>4</v>
      </c>
      <c r="B947" s="2">
        <v>42337</v>
      </c>
      <c r="C947">
        <v>371.29</v>
      </c>
      <c r="D947">
        <v>40409300</v>
      </c>
      <c r="E947">
        <v>5324610000</v>
      </c>
    </row>
    <row r="948" spans="1:5" x14ac:dyDescent="0.25">
      <c r="A948" t="s">
        <v>4</v>
      </c>
      <c r="B948" s="2">
        <v>42338</v>
      </c>
      <c r="C948">
        <v>377.32</v>
      </c>
      <c r="D948">
        <v>71701600</v>
      </c>
      <c r="E948">
        <v>5534000000</v>
      </c>
    </row>
    <row r="949" spans="1:5" x14ac:dyDescent="0.25">
      <c r="A949" t="s">
        <v>4</v>
      </c>
      <c r="B949" s="2">
        <v>42339</v>
      </c>
      <c r="C949">
        <v>362.49</v>
      </c>
      <c r="D949">
        <v>60452200</v>
      </c>
      <c r="E949">
        <v>5624580000</v>
      </c>
    </row>
    <row r="950" spans="1:5" x14ac:dyDescent="0.25">
      <c r="A950" t="s">
        <v>4</v>
      </c>
      <c r="B950" s="2">
        <v>42340</v>
      </c>
      <c r="C950">
        <v>359.19</v>
      </c>
      <c r="D950">
        <v>54160500</v>
      </c>
      <c r="E950">
        <v>5394070000</v>
      </c>
    </row>
    <row r="951" spans="1:5" x14ac:dyDescent="0.25">
      <c r="A951" t="s">
        <v>4</v>
      </c>
      <c r="B951" s="2">
        <v>42341</v>
      </c>
      <c r="C951">
        <v>361.05</v>
      </c>
      <c r="D951">
        <v>50714900</v>
      </c>
      <c r="E951">
        <v>5358040000</v>
      </c>
    </row>
    <row r="952" spans="1:5" x14ac:dyDescent="0.25">
      <c r="A952" t="s">
        <v>4</v>
      </c>
      <c r="B952" s="2">
        <v>42342</v>
      </c>
      <c r="C952">
        <v>363.18</v>
      </c>
      <c r="D952">
        <v>35784100</v>
      </c>
      <c r="E952">
        <v>5388110000</v>
      </c>
    </row>
    <row r="953" spans="1:5" x14ac:dyDescent="0.25">
      <c r="A953" t="s">
        <v>4</v>
      </c>
      <c r="B953" s="2">
        <v>42343</v>
      </c>
      <c r="C953">
        <v>388.95</v>
      </c>
      <c r="D953">
        <v>66282200</v>
      </c>
      <c r="E953">
        <v>5426180000</v>
      </c>
    </row>
    <row r="954" spans="1:5" x14ac:dyDescent="0.25">
      <c r="A954" t="s">
        <v>4</v>
      </c>
      <c r="B954" s="2">
        <v>42344</v>
      </c>
      <c r="C954">
        <v>388.78</v>
      </c>
      <c r="D954">
        <v>77762000</v>
      </c>
      <c r="E954">
        <v>5813290000</v>
      </c>
    </row>
    <row r="955" spans="1:5" x14ac:dyDescent="0.25">
      <c r="A955" t="s">
        <v>4</v>
      </c>
      <c r="B955" s="2">
        <v>42345</v>
      </c>
      <c r="C955">
        <v>395.54</v>
      </c>
      <c r="D955">
        <v>63455800</v>
      </c>
      <c r="E955">
        <v>5821140000</v>
      </c>
    </row>
    <row r="956" spans="1:5" x14ac:dyDescent="0.25">
      <c r="A956" t="s">
        <v>4</v>
      </c>
      <c r="B956" s="2">
        <v>42346</v>
      </c>
      <c r="C956">
        <v>415.56</v>
      </c>
      <c r="D956">
        <v>57801400</v>
      </c>
      <c r="E956">
        <v>5908810000</v>
      </c>
    </row>
    <row r="957" spans="1:5" x14ac:dyDescent="0.25">
      <c r="A957" t="s">
        <v>4</v>
      </c>
      <c r="B957" s="2">
        <v>42347</v>
      </c>
      <c r="C957">
        <v>417.56</v>
      </c>
      <c r="D957">
        <v>90917200</v>
      </c>
      <c r="E957">
        <v>6189620000</v>
      </c>
    </row>
    <row r="958" spans="1:5" x14ac:dyDescent="0.25">
      <c r="A958" t="s">
        <v>4</v>
      </c>
      <c r="B958" s="2">
        <v>42348</v>
      </c>
      <c r="C958">
        <v>415.48</v>
      </c>
      <c r="D958">
        <v>52138900</v>
      </c>
      <c r="E958">
        <v>6244360000</v>
      </c>
    </row>
    <row r="959" spans="1:5" x14ac:dyDescent="0.25">
      <c r="A959" t="s">
        <v>4</v>
      </c>
      <c r="B959" s="2">
        <v>42349</v>
      </c>
      <c r="C959">
        <v>451.94</v>
      </c>
      <c r="D959">
        <v>110944000</v>
      </c>
      <c r="E959">
        <v>6206150000</v>
      </c>
    </row>
    <row r="960" spans="1:5" x14ac:dyDescent="0.25">
      <c r="A960" t="s">
        <v>4</v>
      </c>
      <c r="B960" s="2">
        <v>42350</v>
      </c>
      <c r="C960">
        <v>435</v>
      </c>
      <c r="D960">
        <v>131969000</v>
      </c>
      <c r="E960">
        <v>6761730000</v>
      </c>
    </row>
    <row r="961" spans="1:5" x14ac:dyDescent="0.25">
      <c r="A961" t="s">
        <v>4</v>
      </c>
      <c r="B961" s="2">
        <v>42351</v>
      </c>
      <c r="C961">
        <v>433.75</v>
      </c>
      <c r="D961">
        <v>55050600</v>
      </c>
      <c r="E961">
        <v>6454430000</v>
      </c>
    </row>
    <row r="962" spans="1:5" x14ac:dyDescent="0.25">
      <c r="A962" t="s">
        <v>4</v>
      </c>
      <c r="B962" s="2">
        <v>42352</v>
      </c>
      <c r="C962">
        <v>444.18</v>
      </c>
      <c r="D962">
        <v>130496000</v>
      </c>
      <c r="E962">
        <v>6480070000</v>
      </c>
    </row>
    <row r="963" spans="1:5" x14ac:dyDescent="0.25">
      <c r="A963" t="s">
        <v>4</v>
      </c>
      <c r="B963" s="2">
        <v>42353</v>
      </c>
      <c r="C963">
        <v>465.32</v>
      </c>
      <c r="D963">
        <v>83121100</v>
      </c>
      <c r="E963">
        <v>6640850000</v>
      </c>
    </row>
    <row r="964" spans="1:5" x14ac:dyDescent="0.25">
      <c r="A964" t="s">
        <v>4</v>
      </c>
      <c r="B964" s="2">
        <v>42354</v>
      </c>
      <c r="C964">
        <v>454.93</v>
      </c>
      <c r="D964">
        <v>107944000</v>
      </c>
      <c r="E964">
        <v>6962090000</v>
      </c>
    </row>
    <row r="965" spans="1:5" x14ac:dyDescent="0.25">
      <c r="A965" t="s">
        <v>4</v>
      </c>
      <c r="B965" s="2">
        <v>42355</v>
      </c>
      <c r="C965">
        <v>456.08</v>
      </c>
      <c r="D965">
        <v>47978400</v>
      </c>
      <c r="E965">
        <v>6807850000</v>
      </c>
    </row>
    <row r="966" spans="1:5" x14ac:dyDescent="0.25">
      <c r="A966" t="s">
        <v>4</v>
      </c>
      <c r="B966" s="2">
        <v>42356</v>
      </c>
      <c r="C966">
        <v>463.62</v>
      </c>
      <c r="D966">
        <v>60220100</v>
      </c>
      <c r="E966">
        <v>6825640000</v>
      </c>
    </row>
    <row r="967" spans="1:5" x14ac:dyDescent="0.25">
      <c r="A967" t="s">
        <v>4</v>
      </c>
      <c r="B967" s="2">
        <v>42357</v>
      </c>
      <c r="C967">
        <v>462.32</v>
      </c>
      <c r="D967">
        <v>47892700</v>
      </c>
      <c r="E967">
        <v>6942950000</v>
      </c>
    </row>
    <row r="968" spans="1:5" x14ac:dyDescent="0.25">
      <c r="A968" t="s">
        <v>4</v>
      </c>
      <c r="B968" s="2">
        <v>42358</v>
      </c>
      <c r="C968">
        <v>442.69</v>
      </c>
      <c r="D968">
        <v>75409400</v>
      </c>
      <c r="E968">
        <v>6925030000</v>
      </c>
    </row>
    <row r="969" spans="1:5" x14ac:dyDescent="0.25">
      <c r="A969" t="s">
        <v>4</v>
      </c>
      <c r="B969" s="2">
        <v>42359</v>
      </c>
      <c r="C969">
        <v>438.64</v>
      </c>
      <c r="D969">
        <v>77639700</v>
      </c>
      <c r="E969">
        <v>6636280000</v>
      </c>
    </row>
    <row r="970" spans="1:5" x14ac:dyDescent="0.25">
      <c r="A970" t="s">
        <v>4</v>
      </c>
      <c r="B970" s="2">
        <v>42360</v>
      </c>
      <c r="C970">
        <v>436.57</v>
      </c>
      <c r="D970">
        <v>50840400</v>
      </c>
      <c r="E970">
        <v>6556960000</v>
      </c>
    </row>
    <row r="971" spans="1:5" x14ac:dyDescent="0.25">
      <c r="A971" t="s">
        <v>4</v>
      </c>
      <c r="B971" s="2">
        <v>42361</v>
      </c>
      <c r="C971">
        <v>442.4</v>
      </c>
      <c r="D971">
        <v>47161400</v>
      </c>
      <c r="E971">
        <v>6547850000</v>
      </c>
    </row>
    <row r="972" spans="1:5" x14ac:dyDescent="0.25">
      <c r="A972" t="s">
        <v>4</v>
      </c>
      <c r="B972" s="2">
        <v>42362</v>
      </c>
      <c r="C972">
        <v>454.99</v>
      </c>
      <c r="D972">
        <v>57157200</v>
      </c>
      <c r="E972">
        <v>6645120000</v>
      </c>
    </row>
    <row r="973" spans="1:5" x14ac:dyDescent="0.25">
      <c r="A973" t="s">
        <v>4</v>
      </c>
      <c r="B973" s="2">
        <v>42363</v>
      </c>
      <c r="C973">
        <v>455.65</v>
      </c>
      <c r="D973">
        <v>39078500</v>
      </c>
      <c r="E973">
        <v>6823120000</v>
      </c>
    </row>
    <row r="974" spans="1:5" x14ac:dyDescent="0.25">
      <c r="A974" t="s">
        <v>4</v>
      </c>
      <c r="B974" s="2">
        <v>42364</v>
      </c>
      <c r="C974">
        <v>417.27</v>
      </c>
      <c r="D974">
        <v>116166000</v>
      </c>
      <c r="E974">
        <v>6838480000</v>
      </c>
    </row>
    <row r="975" spans="1:5" x14ac:dyDescent="0.25">
      <c r="A975" t="s">
        <v>4</v>
      </c>
      <c r="B975" s="2">
        <v>42365</v>
      </c>
      <c r="C975">
        <v>422.82</v>
      </c>
      <c r="D975">
        <v>53591200</v>
      </c>
      <c r="E975">
        <v>6251440000</v>
      </c>
    </row>
    <row r="976" spans="1:5" x14ac:dyDescent="0.25">
      <c r="A976" t="s">
        <v>4</v>
      </c>
      <c r="B976" s="2">
        <v>42366</v>
      </c>
      <c r="C976">
        <v>422.28</v>
      </c>
      <c r="D976">
        <v>49638600</v>
      </c>
      <c r="E976">
        <v>6356100000</v>
      </c>
    </row>
    <row r="977" spans="1:5" x14ac:dyDescent="0.25">
      <c r="A977" t="s">
        <v>4</v>
      </c>
      <c r="B977" s="2">
        <v>42367</v>
      </c>
      <c r="C977">
        <v>432.98</v>
      </c>
      <c r="D977">
        <v>51596500</v>
      </c>
      <c r="E977">
        <v>6339010000</v>
      </c>
    </row>
    <row r="978" spans="1:5" x14ac:dyDescent="0.25">
      <c r="A978" t="s">
        <v>4</v>
      </c>
      <c r="B978" s="2">
        <v>42368</v>
      </c>
      <c r="C978">
        <v>426.62</v>
      </c>
      <c r="D978">
        <v>46889400</v>
      </c>
      <c r="E978">
        <v>6508960000</v>
      </c>
    </row>
    <row r="979" spans="1:5" x14ac:dyDescent="0.25">
      <c r="A979" t="s">
        <v>4</v>
      </c>
      <c r="B979" s="2">
        <v>42369</v>
      </c>
      <c r="C979">
        <v>430.57</v>
      </c>
      <c r="D979">
        <v>45996600</v>
      </c>
      <c r="E979">
        <v>6399190000</v>
      </c>
    </row>
    <row r="980" spans="1:5" x14ac:dyDescent="0.25">
      <c r="A980" t="s">
        <v>4</v>
      </c>
      <c r="B980" s="2">
        <v>42370</v>
      </c>
      <c r="C980">
        <v>434.33</v>
      </c>
      <c r="D980">
        <v>36278900</v>
      </c>
      <c r="E980">
        <v>6473530000</v>
      </c>
    </row>
    <row r="981" spans="1:5" x14ac:dyDescent="0.25">
      <c r="A981" t="s">
        <v>4</v>
      </c>
      <c r="B981" s="2">
        <v>42371</v>
      </c>
      <c r="C981">
        <v>433.44</v>
      </c>
      <c r="D981">
        <v>30096600</v>
      </c>
      <c r="E981">
        <v>6533630000</v>
      </c>
    </row>
    <row r="982" spans="1:5" x14ac:dyDescent="0.25">
      <c r="A982" t="s">
        <v>4</v>
      </c>
      <c r="B982" s="2">
        <v>42372</v>
      </c>
      <c r="C982">
        <v>430.01</v>
      </c>
      <c r="D982">
        <v>39633800</v>
      </c>
      <c r="E982">
        <v>6519500000</v>
      </c>
    </row>
    <row r="983" spans="1:5" x14ac:dyDescent="0.25">
      <c r="A983" t="s">
        <v>4</v>
      </c>
      <c r="B983" s="2">
        <v>42373</v>
      </c>
      <c r="C983">
        <v>433.09</v>
      </c>
      <c r="D983">
        <v>38477500</v>
      </c>
      <c r="E983">
        <v>6468180000</v>
      </c>
    </row>
    <row r="984" spans="1:5" x14ac:dyDescent="0.25">
      <c r="A984" t="s">
        <v>4</v>
      </c>
      <c r="B984" s="2">
        <v>42374</v>
      </c>
      <c r="C984">
        <v>431.96</v>
      </c>
      <c r="D984">
        <v>34522600</v>
      </c>
      <c r="E984">
        <v>6515380000</v>
      </c>
    </row>
    <row r="985" spans="1:5" x14ac:dyDescent="0.25">
      <c r="A985" t="s">
        <v>4</v>
      </c>
      <c r="B985" s="2">
        <v>42375</v>
      </c>
      <c r="C985">
        <v>429.11</v>
      </c>
      <c r="D985">
        <v>34042500</v>
      </c>
      <c r="E985">
        <v>6498830000</v>
      </c>
    </row>
    <row r="986" spans="1:5" x14ac:dyDescent="0.25">
      <c r="A986" t="s">
        <v>4</v>
      </c>
      <c r="B986" s="2">
        <v>42376</v>
      </c>
      <c r="C986">
        <v>458.05</v>
      </c>
      <c r="D986">
        <v>87562200</v>
      </c>
      <c r="E986">
        <v>6472580000</v>
      </c>
    </row>
    <row r="987" spans="1:5" x14ac:dyDescent="0.25">
      <c r="A987" t="s">
        <v>4</v>
      </c>
      <c r="B987" s="2">
        <v>42377</v>
      </c>
      <c r="C987">
        <v>453.23</v>
      </c>
      <c r="D987">
        <v>56993000</v>
      </c>
      <c r="E987">
        <v>6888600000</v>
      </c>
    </row>
    <row r="988" spans="1:5" x14ac:dyDescent="0.25">
      <c r="A988" t="s">
        <v>4</v>
      </c>
      <c r="B988" s="2">
        <v>42378</v>
      </c>
      <c r="C988">
        <v>447.61</v>
      </c>
      <c r="D988">
        <v>32278000</v>
      </c>
      <c r="E988">
        <v>6828000000</v>
      </c>
    </row>
    <row r="989" spans="1:5" x14ac:dyDescent="0.25">
      <c r="A989" t="s">
        <v>4</v>
      </c>
      <c r="B989" s="2">
        <v>42379</v>
      </c>
      <c r="C989">
        <v>447.99</v>
      </c>
      <c r="D989">
        <v>35995900</v>
      </c>
      <c r="E989">
        <v>6752210000</v>
      </c>
    </row>
    <row r="990" spans="1:5" x14ac:dyDescent="0.25">
      <c r="A990" t="s">
        <v>4</v>
      </c>
      <c r="B990" s="2">
        <v>42380</v>
      </c>
      <c r="C990">
        <v>448.43</v>
      </c>
      <c r="D990">
        <v>40450000</v>
      </c>
      <c r="E990">
        <v>6761090000</v>
      </c>
    </row>
    <row r="991" spans="1:5" x14ac:dyDescent="0.25">
      <c r="A991" t="s">
        <v>4</v>
      </c>
      <c r="B991" s="2">
        <v>42381</v>
      </c>
      <c r="C991">
        <v>435.69</v>
      </c>
      <c r="D991">
        <v>115607000</v>
      </c>
      <c r="E991">
        <v>6755220000</v>
      </c>
    </row>
    <row r="992" spans="1:5" x14ac:dyDescent="0.25">
      <c r="A992" t="s">
        <v>4</v>
      </c>
      <c r="B992" s="2">
        <v>42382</v>
      </c>
      <c r="C992">
        <v>432.37</v>
      </c>
      <c r="D992">
        <v>173888000</v>
      </c>
      <c r="E992">
        <v>6553350000</v>
      </c>
    </row>
    <row r="993" spans="1:5" x14ac:dyDescent="0.25">
      <c r="A993" t="s">
        <v>4</v>
      </c>
      <c r="B993" s="2">
        <v>42383</v>
      </c>
      <c r="C993">
        <v>430.31</v>
      </c>
      <c r="D993">
        <v>43945500</v>
      </c>
      <c r="E993">
        <v>6519110000</v>
      </c>
    </row>
    <row r="994" spans="1:5" x14ac:dyDescent="0.25">
      <c r="A994" t="s">
        <v>4</v>
      </c>
      <c r="B994" s="2">
        <v>42384</v>
      </c>
      <c r="C994">
        <v>364.33</v>
      </c>
      <c r="D994">
        <v>153351000</v>
      </c>
      <c r="E994">
        <v>6489870000</v>
      </c>
    </row>
    <row r="995" spans="1:5" x14ac:dyDescent="0.25">
      <c r="A995" t="s">
        <v>4</v>
      </c>
      <c r="B995" s="2">
        <v>42385</v>
      </c>
      <c r="C995">
        <v>387.54</v>
      </c>
      <c r="D995">
        <v>120352000</v>
      </c>
      <c r="E995">
        <v>5507790000</v>
      </c>
    </row>
    <row r="996" spans="1:5" x14ac:dyDescent="0.25">
      <c r="A996" t="s">
        <v>4</v>
      </c>
      <c r="B996" s="2">
        <v>42386</v>
      </c>
      <c r="C996">
        <v>382.3</v>
      </c>
      <c r="D996">
        <v>45319600</v>
      </c>
      <c r="E996">
        <v>5842270000</v>
      </c>
    </row>
    <row r="997" spans="1:5" x14ac:dyDescent="0.25">
      <c r="A997" t="s">
        <v>4</v>
      </c>
      <c r="B997" s="2">
        <v>42387</v>
      </c>
      <c r="C997">
        <v>387.17</v>
      </c>
      <c r="D997">
        <v>54403900</v>
      </c>
      <c r="E997">
        <v>5761940000</v>
      </c>
    </row>
    <row r="998" spans="1:5" x14ac:dyDescent="0.25">
      <c r="A998" t="s">
        <v>4</v>
      </c>
      <c r="B998" s="2">
        <v>42388</v>
      </c>
      <c r="C998">
        <v>380.15</v>
      </c>
      <c r="D998">
        <v>46819800</v>
      </c>
      <c r="E998">
        <v>5843510000</v>
      </c>
    </row>
    <row r="999" spans="1:5" x14ac:dyDescent="0.25">
      <c r="A999" t="s">
        <v>4</v>
      </c>
      <c r="B999" s="2">
        <v>42389</v>
      </c>
      <c r="C999">
        <v>420.23</v>
      </c>
      <c r="D999">
        <v>121720000</v>
      </c>
      <c r="E999">
        <v>5734760000</v>
      </c>
    </row>
    <row r="1000" spans="1:5" x14ac:dyDescent="0.25">
      <c r="A1000" t="s">
        <v>4</v>
      </c>
      <c r="B1000" s="2">
        <v>42390</v>
      </c>
      <c r="C1000">
        <v>410.26</v>
      </c>
      <c r="D1000">
        <v>68338000</v>
      </c>
      <c r="E1000">
        <v>6338800000</v>
      </c>
    </row>
    <row r="1001" spans="1:5" x14ac:dyDescent="0.25">
      <c r="A1001" t="s">
        <v>4</v>
      </c>
      <c r="B1001" s="2">
        <v>42391</v>
      </c>
      <c r="C1001">
        <v>382.49</v>
      </c>
      <c r="D1001">
        <v>91546600</v>
      </c>
      <c r="E1001">
        <v>6190940000</v>
      </c>
    </row>
    <row r="1002" spans="1:5" x14ac:dyDescent="0.25">
      <c r="A1002" t="s">
        <v>4</v>
      </c>
      <c r="B1002" s="2">
        <v>42392</v>
      </c>
      <c r="C1002">
        <v>387.49</v>
      </c>
      <c r="D1002">
        <v>56247400</v>
      </c>
      <c r="E1002">
        <v>5779890000</v>
      </c>
    </row>
    <row r="1003" spans="1:5" x14ac:dyDescent="0.25">
      <c r="A1003" t="s">
        <v>4</v>
      </c>
      <c r="B1003" s="2">
        <v>42393</v>
      </c>
      <c r="C1003">
        <v>402.97</v>
      </c>
      <c r="D1003">
        <v>54824800</v>
      </c>
      <c r="E1003">
        <v>5867300000</v>
      </c>
    </row>
    <row r="1004" spans="1:5" x14ac:dyDescent="0.25">
      <c r="A1004" t="s">
        <v>4</v>
      </c>
      <c r="B1004" s="2">
        <v>42394</v>
      </c>
      <c r="C1004">
        <v>391.73</v>
      </c>
      <c r="D1004">
        <v>59062400</v>
      </c>
      <c r="E1004">
        <v>6083900000</v>
      </c>
    </row>
    <row r="1005" spans="1:5" x14ac:dyDescent="0.25">
      <c r="A1005" t="s">
        <v>4</v>
      </c>
      <c r="B1005" s="2">
        <v>42395</v>
      </c>
      <c r="C1005">
        <v>392.15</v>
      </c>
      <c r="D1005">
        <v>58147000</v>
      </c>
      <c r="E1005">
        <v>5929520000</v>
      </c>
    </row>
    <row r="1006" spans="1:5" x14ac:dyDescent="0.25">
      <c r="A1006" t="s">
        <v>4</v>
      </c>
      <c r="B1006" s="2">
        <v>42396</v>
      </c>
      <c r="C1006">
        <v>394.97</v>
      </c>
      <c r="D1006">
        <v>47424400</v>
      </c>
      <c r="E1006">
        <v>5937780000</v>
      </c>
    </row>
    <row r="1007" spans="1:5" x14ac:dyDescent="0.25">
      <c r="A1007" t="s">
        <v>4</v>
      </c>
      <c r="B1007" s="2">
        <v>42397</v>
      </c>
      <c r="C1007">
        <v>380.29</v>
      </c>
      <c r="D1007">
        <v>59247900</v>
      </c>
      <c r="E1007">
        <v>5980180000</v>
      </c>
    </row>
    <row r="1008" spans="1:5" x14ac:dyDescent="0.25">
      <c r="A1008" t="s">
        <v>4</v>
      </c>
      <c r="B1008" s="2">
        <v>42398</v>
      </c>
      <c r="C1008">
        <v>379.47</v>
      </c>
      <c r="D1008">
        <v>86125300</v>
      </c>
      <c r="E1008">
        <v>5753970000</v>
      </c>
    </row>
    <row r="1009" spans="1:5" x14ac:dyDescent="0.25">
      <c r="A1009" t="s">
        <v>4</v>
      </c>
      <c r="B1009" s="2">
        <v>42399</v>
      </c>
      <c r="C1009">
        <v>378.25</v>
      </c>
      <c r="D1009">
        <v>30284400</v>
      </c>
      <c r="E1009">
        <v>5736760000</v>
      </c>
    </row>
    <row r="1010" spans="1:5" x14ac:dyDescent="0.25">
      <c r="A1010" t="s">
        <v>4</v>
      </c>
      <c r="B1010" s="2">
        <v>42400</v>
      </c>
      <c r="C1010">
        <v>368.77</v>
      </c>
      <c r="D1010">
        <v>37894300</v>
      </c>
      <c r="E1010">
        <v>5729870000</v>
      </c>
    </row>
    <row r="1011" spans="1:5" x14ac:dyDescent="0.25">
      <c r="A1011" t="s">
        <v>4</v>
      </c>
      <c r="B1011" s="2">
        <v>42401</v>
      </c>
      <c r="C1011">
        <v>373.06</v>
      </c>
      <c r="D1011">
        <v>51656700</v>
      </c>
      <c r="E1011">
        <v>5596090000</v>
      </c>
    </row>
    <row r="1012" spans="1:5" x14ac:dyDescent="0.25">
      <c r="A1012" t="s">
        <v>4</v>
      </c>
      <c r="B1012" s="2">
        <v>42402</v>
      </c>
      <c r="C1012">
        <v>374.45</v>
      </c>
      <c r="D1012">
        <v>40378700</v>
      </c>
      <c r="E1012">
        <v>5651690000</v>
      </c>
    </row>
    <row r="1013" spans="1:5" x14ac:dyDescent="0.25">
      <c r="A1013" t="s">
        <v>4</v>
      </c>
      <c r="B1013" s="2">
        <v>42403</v>
      </c>
      <c r="C1013">
        <v>369.95</v>
      </c>
      <c r="D1013">
        <v>45933400</v>
      </c>
      <c r="E1013">
        <v>5679530000</v>
      </c>
    </row>
    <row r="1014" spans="1:5" x14ac:dyDescent="0.25">
      <c r="A1014" t="s">
        <v>4</v>
      </c>
      <c r="B1014" s="2">
        <v>42404</v>
      </c>
      <c r="C1014">
        <v>389.59</v>
      </c>
      <c r="D1014">
        <v>69285500</v>
      </c>
      <c r="E1014">
        <v>5613380000</v>
      </c>
    </row>
    <row r="1015" spans="1:5" x14ac:dyDescent="0.25">
      <c r="A1015" t="s">
        <v>4</v>
      </c>
      <c r="B1015" s="2">
        <v>42405</v>
      </c>
      <c r="C1015">
        <v>386.55</v>
      </c>
      <c r="D1015">
        <v>43825000</v>
      </c>
      <c r="E1015">
        <v>5898960000</v>
      </c>
    </row>
    <row r="1016" spans="1:5" x14ac:dyDescent="0.25">
      <c r="A1016" t="s">
        <v>4</v>
      </c>
      <c r="B1016" s="2">
        <v>42406</v>
      </c>
      <c r="C1016">
        <v>376.52</v>
      </c>
      <c r="D1016">
        <v>49249300</v>
      </c>
      <c r="E1016">
        <v>5865740000</v>
      </c>
    </row>
    <row r="1017" spans="1:5" x14ac:dyDescent="0.25">
      <c r="A1017" t="s">
        <v>4</v>
      </c>
      <c r="B1017" s="2">
        <v>42407</v>
      </c>
      <c r="C1017">
        <v>376.62</v>
      </c>
      <c r="D1017">
        <v>37076300</v>
      </c>
      <c r="E1017">
        <v>5714760000</v>
      </c>
    </row>
    <row r="1018" spans="1:5" x14ac:dyDescent="0.25">
      <c r="A1018" t="s">
        <v>4</v>
      </c>
      <c r="B1018" s="2">
        <v>42408</v>
      </c>
      <c r="C1018">
        <v>373.45</v>
      </c>
      <c r="D1018">
        <v>47671100</v>
      </c>
      <c r="E1018">
        <v>5720100000</v>
      </c>
    </row>
    <row r="1019" spans="1:5" x14ac:dyDescent="0.25">
      <c r="A1019" t="s">
        <v>4</v>
      </c>
      <c r="B1019" s="2">
        <v>42409</v>
      </c>
      <c r="C1019">
        <v>376.03</v>
      </c>
      <c r="D1019">
        <v>55318500</v>
      </c>
      <c r="E1019">
        <v>5670880000</v>
      </c>
    </row>
    <row r="1020" spans="1:5" x14ac:dyDescent="0.25">
      <c r="A1020" t="s">
        <v>4</v>
      </c>
      <c r="B1020" s="2">
        <v>42410</v>
      </c>
      <c r="C1020">
        <v>381.65</v>
      </c>
      <c r="D1020">
        <v>85130900</v>
      </c>
      <c r="E1020">
        <v>5713880000</v>
      </c>
    </row>
    <row r="1021" spans="1:5" x14ac:dyDescent="0.25">
      <c r="A1021" t="s">
        <v>4</v>
      </c>
      <c r="B1021" s="2">
        <v>42411</v>
      </c>
      <c r="C1021">
        <v>379.65</v>
      </c>
      <c r="D1021">
        <v>74375600</v>
      </c>
      <c r="E1021">
        <v>5806110000</v>
      </c>
    </row>
    <row r="1022" spans="1:5" x14ac:dyDescent="0.25">
      <c r="A1022" t="s">
        <v>4</v>
      </c>
      <c r="B1022" s="2">
        <v>42412</v>
      </c>
      <c r="C1022">
        <v>384.26</v>
      </c>
      <c r="D1022">
        <v>67042800</v>
      </c>
      <c r="E1022">
        <v>5771040000</v>
      </c>
    </row>
    <row r="1023" spans="1:5" x14ac:dyDescent="0.25">
      <c r="A1023" t="s">
        <v>4</v>
      </c>
      <c r="B1023" s="2">
        <v>42413</v>
      </c>
      <c r="C1023">
        <v>391.86</v>
      </c>
      <c r="D1023">
        <v>61911700</v>
      </c>
      <c r="E1023">
        <v>5847990000</v>
      </c>
    </row>
    <row r="1024" spans="1:5" x14ac:dyDescent="0.25">
      <c r="A1024" t="s">
        <v>4</v>
      </c>
      <c r="B1024" s="2">
        <v>42414</v>
      </c>
      <c r="C1024">
        <v>407.23</v>
      </c>
      <c r="D1024">
        <v>74469800</v>
      </c>
      <c r="E1024">
        <v>5975580000</v>
      </c>
    </row>
    <row r="1025" spans="1:5" x14ac:dyDescent="0.25">
      <c r="A1025" t="s">
        <v>4</v>
      </c>
      <c r="B1025" s="2">
        <v>42415</v>
      </c>
      <c r="C1025">
        <v>400.19</v>
      </c>
      <c r="D1025">
        <v>74070500</v>
      </c>
      <c r="E1025">
        <v>6199850000</v>
      </c>
    </row>
    <row r="1026" spans="1:5" x14ac:dyDescent="0.25">
      <c r="A1026" t="s">
        <v>4</v>
      </c>
      <c r="B1026" s="2">
        <v>42416</v>
      </c>
      <c r="C1026">
        <v>407.49</v>
      </c>
      <c r="D1026">
        <v>73093100</v>
      </c>
      <c r="E1026">
        <v>6108040000</v>
      </c>
    </row>
    <row r="1027" spans="1:5" x14ac:dyDescent="0.25">
      <c r="A1027" t="s">
        <v>4</v>
      </c>
      <c r="B1027" s="2">
        <v>42417</v>
      </c>
      <c r="C1027">
        <v>416.32</v>
      </c>
      <c r="D1027">
        <v>83193600</v>
      </c>
      <c r="E1027">
        <v>6204150000</v>
      </c>
    </row>
    <row r="1028" spans="1:5" x14ac:dyDescent="0.25">
      <c r="A1028" t="s">
        <v>4</v>
      </c>
      <c r="B1028" s="2">
        <v>42418</v>
      </c>
      <c r="C1028">
        <v>422.37</v>
      </c>
      <c r="D1028">
        <v>76752600</v>
      </c>
      <c r="E1028">
        <v>6341430000</v>
      </c>
    </row>
    <row r="1029" spans="1:5" x14ac:dyDescent="0.25">
      <c r="A1029" t="s">
        <v>4</v>
      </c>
      <c r="B1029" s="2">
        <v>42419</v>
      </c>
      <c r="C1029">
        <v>420.79</v>
      </c>
      <c r="D1029">
        <v>55711300</v>
      </c>
      <c r="E1029">
        <v>6436980000</v>
      </c>
    </row>
    <row r="1030" spans="1:5" x14ac:dyDescent="0.25">
      <c r="A1030" t="s">
        <v>4</v>
      </c>
      <c r="B1030" s="2">
        <v>42420</v>
      </c>
      <c r="C1030">
        <v>437.16</v>
      </c>
      <c r="D1030">
        <v>93992100</v>
      </c>
      <c r="E1030">
        <v>6421310000</v>
      </c>
    </row>
    <row r="1031" spans="1:5" x14ac:dyDescent="0.25">
      <c r="A1031" t="s">
        <v>4</v>
      </c>
      <c r="B1031" s="2">
        <v>42421</v>
      </c>
      <c r="C1031">
        <v>438.8</v>
      </c>
      <c r="D1031">
        <v>89820700</v>
      </c>
      <c r="E1031">
        <v>6669260000</v>
      </c>
    </row>
    <row r="1032" spans="1:5" x14ac:dyDescent="0.25">
      <c r="A1032" t="s">
        <v>4</v>
      </c>
      <c r="B1032" s="2">
        <v>42422</v>
      </c>
      <c r="C1032">
        <v>437.75</v>
      </c>
      <c r="D1032">
        <v>85385200</v>
      </c>
      <c r="E1032">
        <v>6689200000</v>
      </c>
    </row>
    <row r="1033" spans="1:5" x14ac:dyDescent="0.25">
      <c r="A1033" t="s">
        <v>4</v>
      </c>
      <c r="B1033" s="2">
        <v>42423</v>
      </c>
      <c r="C1033">
        <v>420.74</v>
      </c>
      <c r="D1033">
        <v>85244900</v>
      </c>
      <c r="E1033">
        <v>6679400000</v>
      </c>
    </row>
    <row r="1034" spans="1:5" x14ac:dyDescent="0.25">
      <c r="A1034" t="s">
        <v>4</v>
      </c>
      <c r="B1034" s="2">
        <v>42424</v>
      </c>
      <c r="C1034">
        <v>424.95</v>
      </c>
      <c r="D1034">
        <v>67743700</v>
      </c>
      <c r="E1034">
        <v>6417190000</v>
      </c>
    </row>
    <row r="1035" spans="1:5" x14ac:dyDescent="0.25">
      <c r="A1035" t="s">
        <v>4</v>
      </c>
      <c r="B1035" s="2">
        <v>42425</v>
      </c>
      <c r="C1035">
        <v>424.54</v>
      </c>
      <c r="D1035">
        <v>70798000</v>
      </c>
      <c r="E1035">
        <v>6480650000</v>
      </c>
    </row>
    <row r="1036" spans="1:5" x14ac:dyDescent="0.25">
      <c r="A1036" t="s">
        <v>4</v>
      </c>
      <c r="B1036" s="2">
        <v>42426</v>
      </c>
      <c r="C1036">
        <v>432.15</v>
      </c>
      <c r="D1036">
        <v>61486000</v>
      </c>
      <c r="E1036">
        <v>6476080000</v>
      </c>
    </row>
    <row r="1037" spans="1:5" x14ac:dyDescent="0.25">
      <c r="A1037" t="s">
        <v>4</v>
      </c>
      <c r="B1037" s="2">
        <v>42427</v>
      </c>
      <c r="C1037">
        <v>432.52</v>
      </c>
      <c r="D1037">
        <v>41893600</v>
      </c>
      <c r="E1037">
        <v>6602810000</v>
      </c>
    </row>
    <row r="1038" spans="1:5" x14ac:dyDescent="0.25">
      <c r="A1038" t="s">
        <v>4</v>
      </c>
      <c r="B1038" s="2">
        <v>42428</v>
      </c>
      <c r="C1038">
        <v>433.5</v>
      </c>
      <c r="D1038">
        <v>53033400</v>
      </c>
      <c r="E1038">
        <v>6600310000</v>
      </c>
    </row>
    <row r="1039" spans="1:5" x14ac:dyDescent="0.25">
      <c r="A1039" t="s">
        <v>4</v>
      </c>
      <c r="B1039" s="2">
        <v>42429</v>
      </c>
      <c r="C1039">
        <v>437.7</v>
      </c>
      <c r="D1039">
        <v>60694700</v>
      </c>
      <c r="E1039">
        <v>6614980000</v>
      </c>
    </row>
    <row r="1040" spans="1:5" x14ac:dyDescent="0.25">
      <c r="A1040" t="s">
        <v>4</v>
      </c>
      <c r="B1040" s="2">
        <v>42430</v>
      </c>
      <c r="C1040">
        <v>435.12</v>
      </c>
      <c r="D1040">
        <v>74895800</v>
      </c>
      <c r="E1040">
        <v>6684800000</v>
      </c>
    </row>
    <row r="1041" spans="1:5" x14ac:dyDescent="0.25">
      <c r="A1041" t="s">
        <v>4</v>
      </c>
      <c r="B1041" s="2">
        <v>42431</v>
      </c>
      <c r="C1041">
        <v>423.99</v>
      </c>
      <c r="D1041">
        <v>74955300</v>
      </c>
      <c r="E1041">
        <v>6643810000</v>
      </c>
    </row>
    <row r="1042" spans="1:5" x14ac:dyDescent="0.25">
      <c r="A1042" t="s">
        <v>4</v>
      </c>
      <c r="B1042" s="2">
        <v>42432</v>
      </c>
      <c r="C1042">
        <v>421.65</v>
      </c>
      <c r="D1042">
        <v>100484000</v>
      </c>
      <c r="E1042">
        <v>6474150000</v>
      </c>
    </row>
    <row r="1043" spans="1:5" x14ac:dyDescent="0.25">
      <c r="A1043" t="s">
        <v>4</v>
      </c>
      <c r="B1043" s="2">
        <v>42433</v>
      </c>
      <c r="C1043">
        <v>410.94</v>
      </c>
      <c r="D1043">
        <v>90856100</v>
      </c>
      <c r="E1043">
        <v>6443890000</v>
      </c>
    </row>
    <row r="1044" spans="1:5" x14ac:dyDescent="0.25">
      <c r="A1044" t="s">
        <v>4</v>
      </c>
      <c r="B1044" s="2">
        <v>42434</v>
      </c>
      <c r="C1044">
        <v>400.57</v>
      </c>
      <c r="D1044">
        <v>135385000</v>
      </c>
      <c r="E1044">
        <v>6276610000</v>
      </c>
    </row>
    <row r="1045" spans="1:5" x14ac:dyDescent="0.25">
      <c r="A1045" t="s">
        <v>4</v>
      </c>
      <c r="B1045" s="2">
        <v>42435</v>
      </c>
      <c r="C1045">
        <v>407.71</v>
      </c>
      <c r="D1045">
        <v>91212500</v>
      </c>
      <c r="E1045">
        <v>6121400000</v>
      </c>
    </row>
    <row r="1046" spans="1:5" x14ac:dyDescent="0.25">
      <c r="A1046" t="s">
        <v>4</v>
      </c>
      <c r="B1046" s="2">
        <v>42436</v>
      </c>
      <c r="C1046">
        <v>414.32</v>
      </c>
      <c r="D1046">
        <v>85762400</v>
      </c>
      <c r="E1046">
        <v>6233430000</v>
      </c>
    </row>
    <row r="1047" spans="1:5" x14ac:dyDescent="0.25">
      <c r="A1047" t="s">
        <v>4</v>
      </c>
      <c r="B1047" s="2">
        <v>42437</v>
      </c>
      <c r="C1047">
        <v>413.97</v>
      </c>
      <c r="D1047">
        <v>70311700</v>
      </c>
      <c r="E1047">
        <v>6337370000</v>
      </c>
    </row>
    <row r="1048" spans="1:5" x14ac:dyDescent="0.25">
      <c r="A1048" t="s">
        <v>4</v>
      </c>
      <c r="B1048" s="2">
        <v>42438</v>
      </c>
      <c r="C1048">
        <v>414.86</v>
      </c>
      <c r="D1048">
        <v>70012300</v>
      </c>
      <c r="E1048">
        <v>6330230000</v>
      </c>
    </row>
    <row r="1049" spans="1:5" x14ac:dyDescent="0.25">
      <c r="A1049" t="s">
        <v>4</v>
      </c>
      <c r="B1049" s="2">
        <v>42439</v>
      </c>
      <c r="C1049">
        <v>417.13</v>
      </c>
      <c r="D1049">
        <v>81022900</v>
      </c>
      <c r="E1049">
        <v>6344960000</v>
      </c>
    </row>
    <row r="1050" spans="1:5" x14ac:dyDescent="0.25">
      <c r="A1050" t="s">
        <v>4</v>
      </c>
      <c r="B1050" s="2">
        <v>42440</v>
      </c>
      <c r="C1050">
        <v>421.69</v>
      </c>
      <c r="D1050">
        <v>73969700</v>
      </c>
      <c r="E1050">
        <v>6384740000</v>
      </c>
    </row>
    <row r="1051" spans="1:5" x14ac:dyDescent="0.25">
      <c r="A1051" t="s">
        <v>4</v>
      </c>
      <c r="B1051" s="2">
        <v>42441</v>
      </c>
      <c r="C1051">
        <v>411.62</v>
      </c>
      <c r="D1051">
        <v>92712900</v>
      </c>
      <c r="E1051">
        <v>6453260000</v>
      </c>
    </row>
    <row r="1052" spans="1:5" x14ac:dyDescent="0.25">
      <c r="A1052" t="s">
        <v>4</v>
      </c>
      <c r="B1052" s="2">
        <v>42442</v>
      </c>
      <c r="C1052">
        <v>414.06</v>
      </c>
      <c r="D1052">
        <v>74322800</v>
      </c>
      <c r="E1052">
        <v>6302330000</v>
      </c>
    </row>
    <row r="1053" spans="1:5" x14ac:dyDescent="0.25">
      <c r="A1053" t="s">
        <v>4</v>
      </c>
      <c r="B1053" s="2">
        <v>42443</v>
      </c>
      <c r="C1053">
        <v>416.44</v>
      </c>
      <c r="D1053">
        <v>95259400</v>
      </c>
      <c r="E1053">
        <v>6342780000</v>
      </c>
    </row>
    <row r="1054" spans="1:5" x14ac:dyDescent="0.25">
      <c r="A1054" t="s">
        <v>4</v>
      </c>
      <c r="B1054" s="2">
        <v>42444</v>
      </c>
      <c r="C1054">
        <v>416.83</v>
      </c>
      <c r="D1054">
        <v>66781700</v>
      </c>
      <c r="E1054">
        <v>6377870000</v>
      </c>
    </row>
    <row r="1055" spans="1:5" x14ac:dyDescent="0.25">
      <c r="A1055" t="s">
        <v>4</v>
      </c>
      <c r="B1055" s="2">
        <v>42445</v>
      </c>
      <c r="C1055">
        <v>417.01</v>
      </c>
      <c r="D1055">
        <v>65185800</v>
      </c>
      <c r="E1055">
        <v>6387190000</v>
      </c>
    </row>
    <row r="1056" spans="1:5" x14ac:dyDescent="0.25">
      <c r="A1056" t="s">
        <v>4</v>
      </c>
      <c r="B1056" s="2">
        <v>42446</v>
      </c>
      <c r="C1056">
        <v>420.62</v>
      </c>
      <c r="D1056">
        <v>83528600</v>
      </c>
      <c r="E1056">
        <v>6404130000</v>
      </c>
    </row>
    <row r="1057" spans="1:5" x14ac:dyDescent="0.25">
      <c r="A1057" t="s">
        <v>4</v>
      </c>
      <c r="B1057" s="2">
        <v>42447</v>
      </c>
      <c r="C1057">
        <v>409.55</v>
      </c>
      <c r="D1057">
        <v>104940000</v>
      </c>
      <c r="E1057">
        <v>6446330000</v>
      </c>
    </row>
    <row r="1058" spans="1:5" x14ac:dyDescent="0.25">
      <c r="A1058" t="s">
        <v>4</v>
      </c>
      <c r="B1058" s="2">
        <v>42448</v>
      </c>
      <c r="C1058">
        <v>410.44</v>
      </c>
      <c r="D1058">
        <v>58423000</v>
      </c>
      <c r="E1058">
        <v>6274790000</v>
      </c>
    </row>
    <row r="1059" spans="1:5" x14ac:dyDescent="0.25">
      <c r="A1059" t="s">
        <v>4</v>
      </c>
      <c r="B1059" s="2">
        <v>42449</v>
      </c>
      <c r="C1059">
        <v>413.75</v>
      </c>
      <c r="D1059">
        <v>45947900</v>
      </c>
      <c r="E1059">
        <v>6293610000</v>
      </c>
    </row>
    <row r="1060" spans="1:5" x14ac:dyDescent="0.25">
      <c r="A1060" t="s">
        <v>4</v>
      </c>
      <c r="B1060" s="2">
        <v>42450</v>
      </c>
      <c r="C1060">
        <v>413.31</v>
      </c>
      <c r="D1060">
        <v>61655400</v>
      </c>
      <c r="E1060">
        <v>6341380000</v>
      </c>
    </row>
    <row r="1061" spans="1:5" x14ac:dyDescent="0.25">
      <c r="A1061" t="s">
        <v>4</v>
      </c>
      <c r="B1061" s="2">
        <v>42451</v>
      </c>
      <c r="C1061">
        <v>418.09</v>
      </c>
      <c r="D1061">
        <v>66813300</v>
      </c>
      <c r="E1061">
        <v>6338430000</v>
      </c>
    </row>
    <row r="1062" spans="1:5" x14ac:dyDescent="0.25">
      <c r="A1062" t="s">
        <v>4</v>
      </c>
      <c r="B1062" s="2">
        <v>42452</v>
      </c>
      <c r="C1062">
        <v>418.04</v>
      </c>
      <c r="D1062">
        <v>61444200</v>
      </c>
      <c r="E1062">
        <v>6417130000</v>
      </c>
    </row>
    <row r="1063" spans="1:5" x14ac:dyDescent="0.25">
      <c r="A1063" t="s">
        <v>4</v>
      </c>
      <c r="B1063" s="2">
        <v>42453</v>
      </c>
      <c r="C1063">
        <v>416.39</v>
      </c>
      <c r="D1063">
        <v>68346700</v>
      </c>
      <c r="E1063">
        <v>6422730000</v>
      </c>
    </row>
    <row r="1064" spans="1:5" x14ac:dyDescent="0.25">
      <c r="A1064" t="s">
        <v>4</v>
      </c>
      <c r="B1064" s="2">
        <v>42454</v>
      </c>
      <c r="C1064">
        <v>417.18</v>
      </c>
      <c r="D1064">
        <v>52560000</v>
      </c>
      <c r="E1064">
        <v>6394850000</v>
      </c>
    </row>
    <row r="1065" spans="1:5" x14ac:dyDescent="0.25">
      <c r="A1065" t="s">
        <v>4</v>
      </c>
      <c r="B1065" s="2">
        <v>42455</v>
      </c>
      <c r="C1065">
        <v>417.94</v>
      </c>
      <c r="D1065">
        <v>44650400</v>
      </c>
      <c r="E1065">
        <v>6409500000</v>
      </c>
    </row>
    <row r="1066" spans="1:5" x14ac:dyDescent="0.25">
      <c r="A1066" t="s">
        <v>4</v>
      </c>
      <c r="B1066" s="2">
        <v>42456</v>
      </c>
      <c r="C1066">
        <v>426.76</v>
      </c>
      <c r="D1066">
        <v>71229400</v>
      </c>
      <c r="E1066">
        <v>6423040000</v>
      </c>
    </row>
    <row r="1067" spans="1:5" x14ac:dyDescent="0.25">
      <c r="A1067" t="s">
        <v>4</v>
      </c>
      <c r="B1067" s="2">
        <v>42457</v>
      </c>
      <c r="C1067">
        <v>424.23</v>
      </c>
      <c r="D1067">
        <v>68522800</v>
      </c>
      <c r="E1067">
        <v>6553700000</v>
      </c>
    </row>
    <row r="1068" spans="1:5" x14ac:dyDescent="0.25">
      <c r="A1068" t="s">
        <v>4</v>
      </c>
      <c r="B1068" s="2">
        <v>42458</v>
      </c>
      <c r="C1068">
        <v>416.52</v>
      </c>
      <c r="D1068">
        <v>75411500</v>
      </c>
      <c r="E1068">
        <v>6521010000</v>
      </c>
    </row>
    <row r="1069" spans="1:5" x14ac:dyDescent="0.25">
      <c r="A1069" t="s">
        <v>4</v>
      </c>
      <c r="B1069" s="2">
        <v>42459</v>
      </c>
      <c r="C1069">
        <v>414.82</v>
      </c>
      <c r="D1069">
        <v>66034100</v>
      </c>
      <c r="E1069">
        <v>6407840000</v>
      </c>
    </row>
    <row r="1070" spans="1:5" x14ac:dyDescent="0.25">
      <c r="A1070" t="s">
        <v>4</v>
      </c>
      <c r="B1070" s="2">
        <v>42460</v>
      </c>
      <c r="C1070">
        <v>416.73</v>
      </c>
      <c r="D1070">
        <v>60215200</v>
      </c>
      <c r="E1070">
        <v>6385140000</v>
      </c>
    </row>
    <row r="1071" spans="1:5" x14ac:dyDescent="0.25">
      <c r="A1071" t="s">
        <v>4</v>
      </c>
      <c r="B1071" s="2">
        <v>42461</v>
      </c>
      <c r="C1071">
        <v>417.96</v>
      </c>
      <c r="D1071">
        <v>51235700</v>
      </c>
      <c r="E1071">
        <v>6409540000</v>
      </c>
    </row>
    <row r="1072" spans="1:5" x14ac:dyDescent="0.25">
      <c r="A1072" t="s">
        <v>4</v>
      </c>
      <c r="B1072" s="2">
        <v>42462</v>
      </c>
      <c r="C1072">
        <v>420.87</v>
      </c>
      <c r="D1072">
        <v>45681200</v>
      </c>
      <c r="E1072">
        <v>6436700000</v>
      </c>
    </row>
    <row r="1073" spans="1:5" x14ac:dyDescent="0.25">
      <c r="A1073" t="s">
        <v>4</v>
      </c>
      <c r="B1073" s="2">
        <v>42463</v>
      </c>
      <c r="C1073">
        <v>420.9</v>
      </c>
      <c r="D1073">
        <v>38053700</v>
      </c>
      <c r="E1073">
        <v>6480470000</v>
      </c>
    </row>
    <row r="1074" spans="1:5" x14ac:dyDescent="0.25">
      <c r="A1074" t="s">
        <v>4</v>
      </c>
      <c r="B1074" s="2">
        <v>42464</v>
      </c>
      <c r="C1074">
        <v>421.44</v>
      </c>
      <c r="D1074">
        <v>50634300</v>
      </c>
      <c r="E1074">
        <v>6483910000</v>
      </c>
    </row>
    <row r="1075" spans="1:5" x14ac:dyDescent="0.25">
      <c r="A1075" t="s">
        <v>4</v>
      </c>
      <c r="B1075" s="2">
        <v>42465</v>
      </c>
      <c r="C1075">
        <v>424.03</v>
      </c>
      <c r="D1075">
        <v>60718000</v>
      </c>
      <c r="E1075">
        <v>6481350000</v>
      </c>
    </row>
    <row r="1076" spans="1:5" x14ac:dyDescent="0.25">
      <c r="A1076" t="s">
        <v>4</v>
      </c>
      <c r="B1076" s="2">
        <v>42466</v>
      </c>
      <c r="C1076">
        <v>423.41</v>
      </c>
      <c r="D1076">
        <v>59091000</v>
      </c>
      <c r="E1076">
        <v>6533260000</v>
      </c>
    </row>
    <row r="1077" spans="1:5" x14ac:dyDescent="0.25">
      <c r="A1077" t="s">
        <v>4</v>
      </c>
      <c r="B1077" s="2">
        <v>42467</v>
      </c>
      <c r="C1077">
        <v>422.75</v>
      </c>
      <c r="D1077">
        <v>57858600</v>
      </c>
      <c r="E1077">
        <v>6524680000</v>
      </c>
    </row>
    <row r="1078" spans="1:5" x14ac:dyDescent="0.25">
      <c r="A1078" t="s">
        <v>4</v>
      </c>
      <c r="B1078" s="2">
        <v>42468</v>
      </c>
      <c r="C1078">
        <v>420.35</v>
      </c>
      <c r="D1078">
        <v>63454700</v>
      </c>
      <c r="E1078">
        <v>6515190000</v>
      </c>
    </row>
    <row r="1079" spans="1:5" x14ac:dyDescent="0.25">
      <c r="A1079" t="s">
        <v>4</v>
      </c>
      <c r="B1079" s="2">
        <v>42469</v>
      </c>
      <c r="C1079">
        <v>419.41</v>
      </c>
      <c r="D1079">
        <v>49792700</v>
      </c>
      <c r="E1079">
        <v>6484410000</v>
      </c>
    </row>
    <row r="1080" spans="1:5" x14ac:dyDescent="0.25">
      <c r="A1080" t="s">
        <v>4</v>
      </c>
      <c r="B1080" s="2">
        <v>42470</v>
      </c>
      <c r="C1080">
        <v>421.56</v>
      </c>
      <c r="D1080">
        <v>73478600</v>
      </c>
      <c r="E1080">
        <v>6467330000</v>
      </c>
    </row>
    <row r="1081" spans="1:5" x14ac:dyDescent="0.25">
      <c r="A1081" t="s">
        <v>4</v>
      </c>
      <c r="B1081" s="2">
        <v>42471</v>
      </c>
      <c r="C1081">
        <v>422.48</v>
      </c>
      <c r="D1081">
        <v>50747500</v>
      </c>
      <c r="E1081">
        <v>6504290000</v>
      </c>
    </row>
    <row r="1082" spans="1:5" x14ac:dyDescent="0.25">
      <c r="A1082" t="s">
        <v>4</v>
      </c>
      <c r="B1082" s="2">
        <v>42472</v>
      </c>
      <c r="C1082">
        <v>425.19</v>
      </c>
      <c r="D1082">
        <v>70728800</v>
      </c>
      <c r="E1082">
        <v>6520870000</v>
      </c>
    </row>
    <row r="1083" spans="1:5" x14ac:dyDescent="0.25">
      <c r="A1083" t="s">
        <v>4</v>
      </c>
      <c r="B1083" s="2">
        <v>42473</v>
      </c>
      <c r="C1083">
        <v>423.73</v>
      </c>
      <c r="D1083">
        <v>69060400</v>
      </c>
      <c r="E1083">
        <v>6565470000</v>
      </c>
    </row>
    <row r="1084" spans="1:5" x14ac:dyDescent="0.25">
      <c r="A1084" t="s">
        <v>4</v>
      </c>
      <c r="B1084" s="2">
        <v>42474</v>
      </c>
      <c r="C1084">
        <v>424.28</v>
      </c>
      <c r="D1084">
        <v>45281000</v>
      </c>
      <c r="E1084">
        <v>6541030000</v>
      </c>
    </row>
    <row r="1085" spans="1:5" x14ac:dyDescent="0.25">
      <c r="A1085" t="s">
        <v>4</v>
      </c>
      <c r="B1085" s="2">
        <v>42475</v>
      </c>
      <c r="C1085">
        <v>429.71</v>
      </c>
      <c r="D1085">
        <v>54801500</v>
      </c>
      <c r="E1085">
        <v>6550350000</v>
      </c>
    </row>
    <row r="1086" spans="1:5" x14ac:dyDescent="0.25">
      <c r="A1086" t="s">
        <v>4</v>
      </c>
      <c r="B1086" s="2">
        <v>42476</v>
      </c>
      <c r="C1086">
        <v>430.57</v>
      </c>
      <c r="D1086">
        <v>39392800</v>
      </c>
      <c r="E1086">
        <v>6631310000</v>
      </c>
    </row>
    <row r="1087" spans="1:5" x14ac:dyDescent="0.25">
      <c r="A1087" t="s">
        <v>4</v>
      </c>
      <c r="B1087" s="2">
        <v>42477</v>
      </c>
      <c r="C1087">
        <v>427.4</v>
      </c>
      <c r="D1087">
        <v>52125900</v>
      </c>
      <c r="E1087">
        <v>6649170000</v>
      </c>
    </row>
    <row r="1088" spans="1:5" x14ac:dyDescent="0.25">
      <c r="A1088" t="s">
        <v>4</v>
      </c>
      <c r="B1088" s="2">
        <v>42478</v>
      </c>
      <c r="C1088">
        <v>428.59</v>
      </c>
      <c r="D1088">
        <v>55670900</v>
      </c>
      <c r="E1088">
        <v>6604150000</v>
      </c>
    </row>
    <row r="1089" spans="1:5" x14ac:dyDescent="0.25">
      <c r="A1089" t="s">
        <v>4</v>
      </c>
      <c r="B1089" s="2">
        <v>42479</v>
      </c>
      <c r="C1089">
        <v>435.51</v>
      </c>
      <c r="D1089">
        <v>52810500</v>
      </c>
      <c r="E1089">
        <v>6622450000</v>
      </c>
    </row>
    <row r="1090" spans="1:5" x14ac:dyDescent="0.25">
      <c r="A1090" t="s">
        <v>4</v>
      </c>
      <c r="B1090" s="2">
        <v>42480</v>
      </c>
      <c r="C1090">
        <v>441.39</v>
      </c>
      <c r="D1090">
        <v>72890100</v>
      </c>
      <c r="E1090">
        <v>6726370000</v>
      </c>
    </row>
    <row r="1091" spans="1:5" x14ac:dyDescent="0.25">
      <c r="A1091" t="s">
        <v>4</v>
      </c>
      <c r="B1091" s="2">
        <v>42481</v>
      </c>
      <c r="C1091">
        <v>449.43</v>
      </c>
      <c r="D1091">
        <v>68204700</v>
      </c>
      <c r="E1091">
        <v>6822320000</v>
      </c>
    </row>
    <row r="1092" spans="1:5" x14ac:dyDescent="0.25">
      <c r="A1092" t="s">
        <v>4</v>
      </c>
      <c r="B1092" s="2">
        <v>42482</v>
      </c>
      <c r="C1092">
        <v>445.74</v>
      </c>
      <c r="D1092">
        <v>58804400</v>
      </c>
      <c r="E1092">
        <v>6951860000</v>
      </c>
    </row>
    <row r="1093" spans="1:5" x14ac:dyDescent="0.25">
      <c r="A1093" t="s">
        <v>4</v>
      </c>
      <c r="B1093" s="2">
        <v>42483</v>
      </c>
      <c r="C1093">
        <v>450.28</v>
      </c>
      <c r="D1093">
        <v>50485400</v>
      </c>
      <c r="E1093">
        <v>6894280000</v>
      </c>
    </row>
    <row r="1094" spans="1:5" x14ac:dyDescent="0.25">
      <c r="A1094" t="s">
        <v>4</v>
      </c>
      <c r="B1094" s="2">
        <v>42484</v>
      </c>
      <c r="C1094">
        <v>458.56</v>
      </c>
      <c r="D1094">
        <v>68198400</v>
      </c>
      <c r="E1094">
        <v>6968570000</v>
      </c>
    </row>
    <row r="1095" spans="1:5" x14ac:dyDescent="0.25">
      <c r="A1095" t="s">
        <v>4</v>
      </c>
      <c r="B1095" s="2">
        <v>42485</v>
      </c>
      <c r="C1095">
        <v>461.43</v>
      </c>
      <c r="D1095">
        <v>87091800</v>
      </c>
      <c r="E1095">
        <v>7102490000</v>
      </c>
    </row>
    <row r="1096" spans="1:5" x14ac:dyDescent="0.25">
      <c r="A1096" t="s">
        <v>4</v>
      </c>
      <c r="B1096" s="2">
        <v>42486</v>
      </c>
      <c r="C1096">
        <v>466.09</v>
      </c>
      <c r="D1096">
        <v>78971900</v>
      </c>
      <c r="E1096">
        <v>7143060000</v>
      </c>
    </row>
    <row r="1097" spans="1:5" x14ac:dyDescent="0.25">
      <c r="A1097" t="s">
        <v>4</v>
      </c>
      <c r="B1097" s="2">
        <v>42487</v>
      </c>
      <c r="C1097">
        <v>444.69</v>
      </c>
      <c r="D1097">
        <v>93564900</v>
      </c>
      <c r="E1097">
        <v>7216190000</v>
      </c>
    </row>
    <row r="1098" spans="1:5" x14ac:dyDescent="0.25">
      <c r="A1098" t="s">
        <v>4</v>
      </c>
      <c r="B1098" s="2">
        <v>42488</v>
      </c>
      <c r="C1098">
        <v>449.01</v>
      </c>
      <c r="D1098">
        <v>74064700</v>
      </c>
      <c r="E1098">
        <v>6889170000</v>
      </c>
    </row>
    <row r="1099" spans="1:5" x14ac:dyDescent="0.25">
      <c r="A1099" t="s">
        <v>4</v>
      </c>
      <c r="B1099" s="2">
        <v>42489</v>
      </c>
      <c r="C1099">
        <v>455.1</v>
      </c>
      <c r="D1099">
        <v>49258500</v>
      </c>
      <c r="E1099">
        <v>6958330000</v>
      </c>
    </row>
    <row r="1100" spans="1:5" x14ac:dyDescent="0.25">
      <c r="A1100" t="s">
        <v>4</v>
      </c>
      <c r="B1100" s="2">
        <v>42490</v>
      </c>
      <c r="C1100">
        <v>448.32</v>
      </c>
      <c r="D1100">
        <v>69322600</v>
      </c>
      <c r="E1100">
        <v>7049460000</v>
      </c>
    </row>
    <row r="1101" spans="1:5" x14ac:dyDescent="0.25">
      <c r="A1101" t="s">
        <v>4</v>
      </c>
      <c r="B1101" s="2">
        <v>42491</v>
      </c>
      <c r="C1101">
        <v>451.88</v>
      </c>
      <c r="D1101">
        <v>40660100</v>
      </c>
      <c r="E1101">
        <v>6947430000</v>
      </c>
    </row>
    <row r="1102" spans="1:5" x14ac:dyDescent="0.25">
      <c r="A1102" t="s">
        <v>4</v>
      </c>
      <c r="B1102" s="2">
        <v>42492</v>
      </c>
      <c r="C1102">
        <v>444.67</v>
      </c>
      <c r="D1102">
        <v>92127000</v>
      </c>
      <c r="E1102">
        <v>7002610000</v>
      </c>
    </row>
    <row r="1103" spans="1:5" x14ac:dyDescent="0.25">
      <c r="A1103" t="s">
        <v>4</v>
      </c>
      <c r="B1103" s="2">
        <v>42493</v>
      </c>
      <c r="C1103">
        <v>450.3</v>
      </c>
      <c r="D1103">
        <v>59366400</v>
      </c>
      <c r="E1103">
        <v>6892690000</v>
      </c>
    </row>
    <row r="1104" spans="1:5" x14ac:dyDescent="0.25">
      <c r="A1104" t="s">
        <v>4</v>
      </c>
      <c r="B1104" s="2">
        <v>42494</v>
      </c>
      <c r="C1104">
        <v>446.72</v>
      </c>
      <c r="D1104">
        <v>50407300</v>
      </c>
      <c r="E1104">
        <v>6978950000</v>
      </c>
    </row>
    <row r="1105" spans="1:5" x14ac:dyDescent="0.25">
      <c r="A1105" t="s">
        <v>4</v>
      </c>
      <c r="B1105" s="2">
        <v>42495</v>
      </c>
      <c r="C1105">
        <v>447.98</v>
      </c>
      <c r="D1105">
        <v>50440800</v>
      </c>
      <c r="E1105">
        <v>6926990000</v>
      </c>
    </row>
    <row r="1106" spans="1:5" x14ac:dyDescent="0.25">
      <c r="A1106" t="s">
        <v>4</v>
      </c>
      <c r="B1106" s="2">
        <v>42496</v>
      </c>
      <c r="C1106">
        <v>459.6</v>
      </c>
      <c r="D1106">
        <v>72796800</v>
      </c>
      <c r="E1106">
        <v>6947800000</v>
      </c>
    </row>
    <row r="1107" spans="1:5" x14ac:dyDescent="0.25">
      <c r="A1107" t="s">
        <v>4</v>
      </c>
      <c r="B1107" s="2">
        <v>42497</v>
      </c>
      <c r="C1107">
        <v>458.54</v>
      </c>
      <c r="D1107">
        <v>38364500</v>
      </c>
      <c r="E1107">
        <v>7131120000</v>
      </c>
    </row>
    <row r="1108" spans="1:5" x14ac:dyDescent="0.25">
      <c r="A1108" t="s">
        <v>4</v>
      </c>
      <c r="B1108" s="2">
        <v>42498</v>
      </c>
      <c r="C1108">
        <v>458.55</v>
      </c>
      <c r="D1108">
        <v>40315000</v>
      </c>
      <c r="E1108">
        <v>7114060000</v>
      </c>
    </row>
    <row r="1109" spans="1:5" x14ac:dyDescent="0.25">
      <c r="A1109" t="s">
        <v>4</v>
      </c>
      <c r="B1109" s="2">
        <v>42499</v>
      </c>
      <c r="C1109">
        <v>460.48</v>
      </c>
      <c r="D1109">
        <v>55493100</v>
      </c>
      <c r="E1109">
        <v>7112510000</v>
      </c>
    </row>
    <row r="1110" spans="1:5" x14ac:dyDescent="0.25">
      <c r="A1110" t="s">
        <v>4</v>
      </c>
      <c r="B1110" s="2">
        <v>42500</v>
      </c>
      <c r="C1110">
        <v>450.89</v>
      </c>
      <c r="D1110">
        <v>58956100</v>
      </c>
      <c r="E1110">
        <v>7150370000</v>
      </c>
    </row>
    <row r="1111" spans="1:5" x14ac:dyDescent="0.25">
      <c r="A1111" t="s">
        <v>4</v>
      </c>
      <c r="B1111" s="2">
        <v>42501</v>
      </c>
      <c r="C1111">
        <v>452.73</v>
      </c>
      <c r="D1111">
        <v>50605200</v>
      </c>
      <c r="E1111">
        <v>7002230000</v>
      </c>
    </row>
    <row r="1112" spans="1:5" x14ac:dyDescent="0.25">
      <c r="A1112" t="s">
        <v>4</v>
      </c>
      <c r="B1112" s="2">
        <v>42502</v>
      </c>
      <c r="C1112">
        <v>454.77</v>
      </c>
      <c r="D1112">
        <v>59849300</v>
      </c>
      <c r="E1112">
        <v>7028330000</v>
      </c>
    </row>
    <row r="1113" spans="1:5" x14ac:dyDescent="0.25">
      <c r="A1113" t="s">
        <v>4</v>
      </c>
      <c r="B1113" s="2">
        <v>42503</v>
      </c>
      <c r="C1113">
        <v>455.67</v>
      </c>
      <c r="D1113">
        <v>60845000</v>
      </c>
      <c r="E1113">
        <v>7067270000</v>
      </c>
    </row>
    <row r="1114" spans="1:5" x14ac:dyDescent="0.25">
      <c r="A1114" t="s">
        <v>4</v>
      </c>
      <c r="B1114" s="2">
        <v>42504</v>
      </c>
      <c r="C1114">
        <v>455.67</v>
      </c>
      <c r="D1114">
        <v>37209000</v>
      </c>
      <c r="E1114">
        <v>7084100000</v>
      </c>
    </row>
    <row r="1115" spans="1:5" x14ac:dyDescent="0.25">
      <c r="A1115" t="s">
        <v>4</v>
      </c>
      <c r="B1115" s="2">
        <v>42505</v>
      </c>
      <c r="C1115">
        <v>457.57</v>
      </c>
      <c r="D1115">
        <v>28514000</v>
      </c>
      <c r="E1115">
        <v>7084760000</v>
      </c>
    </row>
    <row r="1116" spans="1:5" x14ac:dyDescent="0.25">
      <c r="A1116" t="s">
        <v>4</v>
      </c>
      <c r="B1116" s="2">
        <v>42506</v>
      </c>
      <c r="C1116">
        <v>454.16</v>
      </c>
      <c r="D1116">
        <v>59171500</v>
      </c>
      <c r="E1116">
        <v>7114740000</v>
      </c>
    </row>
    <row r="1117" spans="1:5" x14ac:dyDescent="0.25">
      <c r="A1117" t="s">
        <v>4</v>
      </c>
      <c r="B1117" s="2">
        <v>42507</v>
      </c>
      <c r="C1117">
        <v>453.78</v>
      </c>
      <c r="D1117">
        <v>64100300</v>
      </c>
      <c r="E1117">
        <v>7060730000</v>
      </c>
    </row>
    <row r="1118" spans="1:5" x14ac:dyDescent="0.25">
      <c r="A1118" t="s">
        <v>4</v>
      </c>
      <c r="B1118" s="2">
        <v>42508</v>
      </c>
      <c r="C1118">
        <v>454.62</v>
      </c>
      <c r="D1118">
        <v>86850100</v>
      </c>
      <c r="E1118">
        <v>7057390000</v>
      </c>
    </row>
    <row r="1119" spans="1:5" x14ac:dyDescent="0.25">
      <c r="A1119" t="s">
        <v>4</v>
      </c>
      <c r="B1119" s="2">
        <v>42509</v>
      </c>
      <c r="C1119">
        <v>438.71</v>
      </c>
      <c r="D1119">
        <v>96027400</v>
      </c>
      <c r="E1119">
        <v>7072090000</v>
      </c>
    </row>
    <row r="1120" spans="1:5" x14ac:dyDescent="0.25">
      <c r="A1120" t="s">
        <v>4</v>
      </c>
      <c r="B1120" s="2">
        <v>42510</v>
      </c>
      <c r="C1120">
        <v>442.68</v>
      </c>
      <c r="D1120">
        <v>81987900</v>
      </c>
      <c r="E1120">
        <v>6813080000</v>
      </c>
    </row>
    <row r="1121" spans="1:5" x14ac:dyDescent="0.25">
      <c r="A1121" t="s">
        <v>4</v>
      </c>
      <c r="B1121" s="2">
        <v>42511</v>
      </c>
      <c r="C1121">
        <v>443.19</v>
      </c>
      <c r="D1121">
        <v>42762300</v>
      </c>
      <c r="E1121">
        <v>6895230000</v>
      </c>
    </row>
    <row r="1122" spans="1:5" x14ac:dyDescent="0.25">
      <c r="A1122" t="s">
        <v>4</v>
      </c>
      <c r="B1122" s="2">
        <v>42512</v>
      </c>
      <c r="C1122">
        <v>439.32</v>
      </c>
      <c r="D1122">
        <v>39657600</v>
      </c>
      <c r="E1122">
        <v>6900700000</v>
      </c>
    </row>
    <row r="1123" spans="1:5" x14ac:dyDescent="0.25">
      <c r="A1123" t="s">
        <v>4</v>
      </c>
      <c r="B1123" s="2">
        <v>42513</v>
      </c>
      <c r="C1123">
        <v>444.15</v>
      </c>
      <c r="D1123">
        <v>50582500</v>
      </c>
      <c r="E1123">
        <v>6842470000</v>
      </c>
    </row>
    <row r="1124" spans="1:5" x14ac:dyDescent="0.25">
      <c r="A1124" t="s">
        <v>4</v>
      </c>
      <c r="B1124" s="2">
        <v>42514</v>
      </c>
      <c r="C1124">
        <v>445.98</v>
      </c>
      <c r="D1124">
        <v>65783100</v>
      </c>
      <c r="E1124">
        <v>6921460000</v>
      </c>
    </row>
    <row r="1125" spans="1:5" x14ac:dyDescent="0.25">
      <c r="A1125" t="s">
        <v>4</v>
      </c>
      <c r="B1125" s="2">
        <v>42515</v>
      </c>
      <c r="C1125">
        <v>449.6</v>
      </c>
      <c r="D1125">
        <v>65231000</v>
      </c>
      <c r="E1125">
        <v>6950690000</v>
      </c>
    </row>
    <row r="1126" spans="1:5" x14ac:dyDescent="0.25">
      <c r="A1126" t="s">
        <v>4</v>
      </c>
      <c r="B1126" s="2">
        <v>42516</v>
      </c>
      <c r="C1126">
        <v>453.38</v>
      </c>
      <c r="D1126">
        <v>65203800</v>
      </c>
      <c r="E1126">
        <v>7008500000</v>
      </c>
    </row>
    <row r="1127" spans="1:5" x14ac:dyDescent="0.25">
      <c r="A1127" t="s">
        <v>4</v>
      </c>
      <c r="B1127" s="2">
        <v>42517</v>
      </c>
      <c r="C1127">
        <v>473.46</v>
      </c>
      <c r="D1127">
        <v>164781000</v>
      </c>
      <c r="E1127">
        <v>7070010000</v>
      </c>
    </row>
    <row r="1128" spans="1:5" x14ac:dyDescent="0.25">
      <c r="A1128" t="s">
        <v>4</v>
      </c>
      <c r="B1128" s="2">
        <v>42518</v>
      </c>
      <c r="C1128">
        <v>530.04</v>
      </c>
      <c r="D1128">
        <v>181199000</v>
      </c>
      <c r="E1128">
        <v>7375780000</v>
      </c>
    </row>
    <row r="1129" spans="1:5" x14ac:dyDescent="0.25">
      <c r="A1129" t="s">
        <v>4</v>
      </c>
      <c r="B1129" s="2">
        <v>42519</v>
      </c>
      <c r="C1129">
        <v>526.23</v>
      </c>
      <c r="D1129">
        <v>148737000</v>
      </c>
      <c r="E1129">
        <v>8226500000</v>
      </c>
    </row>
    <row r="1130" spans="1:5" x14ac:dyDescent="0.25">
      <c r="A1130" t="s">
        <v>4</v>
      </c>
      <c r="B1130" s="2">
        <v>42520</v>
      </c>
      <c r="C1130">
        <v>533.86</v>
      </c>
      <c r="D1130">
        <v>87958700</v>
      </c>
      <c r="E1130">
        <v>8243960000</v>
      </c>
    </row>
    <row r="1131" spans="1:5" x14ac:dyDescent="0.25">
      <c r="A1131" t="s">
        <v>4</v>
      </c>
      <c r="B1131" s="2">
        <v>42521</v>
      </c>
      <c r="C1131">
        <v>531.39</v>
      </c>
      <c r="D1131">
        <v>138450000</v>
      </c>
      <c r="E1131">
        <v>8335100000</v>
      </c>
    </row>
    <row r="1132" spans="1:5" x14ac:dyDescent="0.25">
      <c r="A1132" t="s">
        <v>4</v>
      </c>
      <c r="B1132" s="2">
        <v>42522</v>
      </c>
      <c r="C1132">
        <v>536.91999999999996</v>
      </c>
      <c r="D1132">
        <v>86061800</v>
      </c>
      <c r="E1132">
        <v>8288680000</v>
      </c>
    </row>
    <row r="1133" spans="1:5" x14ac:dyDescent="0.25">
      <c r="A1133" t="s">
        <v>4</v>
      </c>
      <c r="B1133" s="2">
        <v>42523</v>
      </c>
      <c r="C1133">
        <v>537.97</v>
      </c>
      <c r="D1133">
        <v>60378200</v>
      </c>
      <c r="E1133">
        <v>8375000000</v>
      </c>
    </row>
    <row r="1134" spans="1:5" x14ac:dyDescent="0.25">
      <c r="A1134" t="s">
        <v>4</v>
      </c>
      <c r="B1134" s="2">
        <v>42524</v>
      </c>
      <c r="C1134">
        <v>569.19000000000005</v>
      </c>
      <c r="D1134">
        <v>122020000</v>
      </c>
      <c r="E1134">
        <v>8395070000</v>
      </c>
    </row>
    <row r="1135" spans="1:5" x14ac:dyDescent="0.25">
      <c r="A1135" t="s">
        <v>4</v>
      </c>
      <c r="B1135" s="2">
        <v>42525</v>
      </c>
      <c r="C1135">
        <v>572.73</v>
      </c>
      <c r="D1135">
        <v>94925300</v>
      </c>
      <c r="E1135">
        <v>8897080000</v>
      </c>
    </row>
    <row r="1136" spans="1:5" x14ac:dyDescent="0.25">
      <c r="A1136" t="s">
        <v>4</v>
      </c>
      <c r="B1136" s="2">
        <v>42526</v>
      </c>
      <c r="C1136">
        <v>574.98</v>
      </c>
      <c r="D1136">
        <v>68874100</v>
      </c>
      <c r="E1136">
        <v>8955060000</v>
      </c>
    </row>
    <row r="1137" spans="1:5" x14ac:dyDescent="0.25">
      <c r="A1137" t="s">
        <v>4</v>
      </c>
      <c r="B1137" s="2">
        <v>42527</v>
      </c>
      <c r="C1137">
        <v>585.54</v>
      </c>
      <c r="D1137">
        <v>72138900</v>
      </c>
      <c r="E1137">
        <v>8977700000</v>
      </c>
    </row>
    <row r="1138" spans="1:5" x14ac:dyDescent="0.25">
      <c r="A1138" t="s">
        <v>4</v>
      </c>
      <c r="B1138" s="2">
        <v>42528</v>
      </c>
      <c r="C1138">
        <v>576.6</v>
      </c>
      <c r="D1138">
        <v>107770000</v>
      </c>
      <c r="E1138">
        <v>9149580000</v>
      </c>
    </row>
    <row r="1139" spans="1:5" x14ac:dyDescent="0.25">
      <c r="A1139" t="s">
        <v>4</v>
      </c>
      <c r="B1139" s="2">
        <v>42529</v>
      </c>
      <c r="C1139">
        <v>581.64</v>
      </c>
      <c r="D1139">
        <v>80265800</v>
      </c>
      <c r="E1139">
        <v>9022250000</v>
      </c>
    </row>
    <row r="1140" spans="1:5" x14ac:dyDescent="0.25">
      <c r="A1140" t="s">
        <v>4</v>
      </c>
      <c r="B1140" s="2">
        <v>42530</v>
      </c>
      <c r="C1140">
        <v>574.63</v>
      </c>
      <c r="D1140">
        <v>71301000</v>
      </c>
      <c r="E1140">
        <v>9103080000</v>
      </c>
    </row>
    <row r="1141" spans="1:5" x14ac:dyDescent="0.25">
      <c r="A1141" t="s">
        <v>4</v>
      </c>
      <c r="B1141" s="2">
        <v>42531</v>
      </c>
      <c r="C1141">
        <v>577.47</v>
      </c>
      <c r="D1141">
        <v>66991900</v>
      </c>
      <c r="E1141">
        <v>9005920000</v>
      </c>
    </row>
    <row r="1142" spans="1:5" x14ac:dyDescent="0.25">
      <c r="A1142" t="s">
        <v>4</v>
      </c>
      <c r="B1142" s="2">
        <v>42532</v>
      </c>
      <c r="C1142">
        <v>606.73</v>
      </c>
      <c r="D1142">
        <v>82357000</v>
      </c>
      <c r="E1142">
        <v>9052360000</v>
      </c>
    </row>
    <row r="1143" spans="1:5" x14ac:dyDescent="0.25">
      <c r="A1143" t="s">
        <v>4</v>
      </c>
      <c r="B1143" s="2">
        <v>42533</v>
      </c>
      <c r="C1143">
        <v>672.78</v>
      </c>
      <c r="D1143">
        <v>277085000</v>
      </c>
      <c r="E1143">
        <v>9539850000</v>
      </c>
    </row>
    <row r="1144" spans="1:5" x14ac:dyDescent="0.25">
      <c r="A1144" t="s">
        <v>4</v>
      </c>
      <c r="B1144" s="2">
        <v>42534</v>
      </c>
      <c r="C1144">
        <v>704.38</v>
      </c>
      <c r="D1144">
        <v>243295000</v>
      </c>
      <c r="E1144">
        <v>10511900000</v>
      </c>
    </row>
    <row r="1145" spans="1:5" x14ac:dyDescent="0.25">
      <c r="A1145" t="s">
        <v>4</v>
      </c>
      <c r="B1145" s="2">
        <v>42535</v>
      </c>
      <c r="C1145">
        <v>685.56</v>
      </c>
      <c r="D1145">
        <v>186694000</v>
      </c>
      <c r="E1145">
        <v>11028900000</v>
      </c>
    </row>
    <row r="1146" spans="1:5" x14ac:dyDescent="0.25">
      <c r="A1146" t="s">
        <v>4</v>
      </c>
      <c r="B1146" s="2">
        <v>42536</v>
      </c>
      <c r="C1146">
        <v>694.47</v>
      </c>
      <c r="D1146">
        <v>99223800</v>
      </c>
      <c r="E1146">
        <v>10736600000</v>
      </c>
    </row>
    <row r="1147" spans="1:5" x14ac:dyDescent="0.25">
      <c r="A1147" t="s">
        <v>4</v>
      </c>
      <c r="B1147" s="2">
        <v>42537</v>
      </c>
      <c r="C1147">
        <v>766.31</v>
      </c>
      <c r="D1147">
        <v>271634000</v>
      </c>
      <c r="E1147">
        <v>10908900000</v>
      </c>
    </row>
    <row r="1148" spans="1:5" x14ac:dyDescent="0.25">
      <c r="A1148" t="s">
        <v>4</v>
      </c>
      <c r="B1148" s="2">
        <v>42538</v>
      </c>
      <c r="C1148">
        <v>748.91</v>
      </c>
      <c r="D1148">
        <v>363321000</v>
      </c>
      <c r="E1148">
        <v>12038900000</v>
      </c>
    </row>
    <row r="1149" spans="1:5" x14ac:dyDescent="0.25">
      <c r="A1149" t="s">
        <v>4</v>
      </c>
      <c r="B1149" s="2">
        <v>42539</v>
      </c>
      <c r="C1149">
        <v>756.23</v>
      </c>
      <c r="D1149">
        <v>252718000</v>
      </c>
      <c r="E1149">
        <v>11732600000</v>
      </c>
    </row>
    <row r="1150" spans="1:5" x14ac:dyDescent="0.25">
      <c r="A1150" t="s">
        <v>4</v>
      </c>
      <c r="B1150" s="2">
        <v>42540</v>
      </c>
      <c r="C1150">
        <v>763.78</v>
      </c>
      <c r="D1150">
        <v>136185000</v>
      </c>
      <c r="E1150">
        <v>11859800000</v>
      </c>
    </row>
    <row r="1151" spans="1:5" x14ac:dyDescent="0.25">
      <c r="A1151" t="s">
        <v>4</v>
      </c>
      <c r="B1151" s="2">
        <v>42541</v>
      </c>
      <c r="C1151">
        <v>737.23</v>
      </c>
      <c r="D1151">
        <v>174511000</v>
      </c>
      <c r="E1151">
        <v>11976700000</v>
      </c>
    </row>
    <row r="1152" spans="1:5" x14ac:dyDescent="0.25">
      <c r="A1152" t="s">
        <v>4</v>
      </c>
      <c r="B1152" s="2">
        <v>42542</v>
      </c>
      <c r="C1152">
        <v>666.65</v>
      </c>
      <c r="D1152">
        <v>309944000</v>
      </c>
      <c r="E1152">
        <v>11540000000</v>
      </c>
    </row>
    <row r="1153" spans="1:5" x14ac:dyDescent="0.25">
      <c r="A1153" t="s">
        <v>4</v>
      </c>
      <c r="B1153" s="2">
        <v>42543</v>
      </c>
      <c r="C1153">
        <v>596.12</v>
      </c>
      <c r="D1153">
        <v>266393000</v>
      </c>
      <c r="E1153">
        <v>10445300000</v>
      </c>
    </row>
    <row r="1154" spans="1:5" x14ac:dyDescent="0.25">
      <c r="A1154" t="s">
        <v>4</v>
      </c>
      <c r="B1154" s="2">
        <v>42544</v>
      </c>
      <c r="C1154">
        <v>623.98</v>
      </c>
      <c r="D1154">
        <v>253462000</v>
      </c>
      <c r="E1154">
        <v>9373190000</v>
      </c>
    </row>
    <row r="1155" spans="1:5" x14ac:dyDescent="0.25">
      <c r="A1155" t="s">
        <v>4</v>
      </c>
      <c r="B1155" s="2">
        <v>42545</v>
      </c>
      <c r="C1155">
        <v>665.3</v>
      </c>
      <c r="D1155">
        <v>224317000</v>
      </c>
      <c r="E1155">
        <v>9816730000</v>
      </c>
    </row>
    <row r="1156" spans="1:5" x14ac:dyDescent="0.25">
      <c r="A1156" t="s">
        <v>4</v>
      </c>
      <c r="B1156" s="2">
        <v>42546</v>
      </c>
      <c r="C1156">
        <v>665.12</v>
      </c>
      <c r="D1156">
        <v>126656000</v>
      </c>
      <c r="E1156">
        <v>10442000000</v>
      </c>
    </row>
    <row r="1157" spans="1:5" x14ac:dyDescent="0.25">
      <c r="A1157" t="s">
        <v>4</v>
      </c>
      <c r="B1157" s="2">
        <v>42547</v>
      </c>
      <c r="C1157">
        <v>629.37</v>
      </c>
      <c r="D1157">
        <v>109225000</v>
      </c>
      <c r="E1157">
        <v>10454900000</v>
      </c>
    </row>
    <row r="1158" spans="1:5" x14ac:dyDescent="0.25">
      <c r="A1158" t="s">
        <v>4</v>
      </c>
      <c r="B1158" s="2">
        <v>42548</v>
      </c>
      <c r="C1158">
        <v>655.27</v>
      </c>
      <c r="D1158">
        <v>122134000</v>
      </c>
      <c r="E1158">
        <v>9882840000</v>
      </c>
    </row>
    <row r="1159" spans="1:5" x14ac:dyDescent="0.25">
      <c r="A1159" t="s">
        <v>4</v>
      </c>
      <c r="B1159" s="2">
        <v>42549</v>
      </c>
      <c r="C1159">
        <v>647</v>
      </c>
      <c r="D1159">
        <v>138385000</v>
      </c>
      <c r="E1159">
        <v>10336800000</v>
      </c>
    </row>
    <row r="1160" spans="1:5" x14ac:dyDescent="0.25">
      <c r="A1160" t="s">
        <v>4</v>
      </c>
      <c r="B1160" s="2">
        <v>42550</v>
      </c>
      <c r="C1160">
        <v>639.89</v>
      </c>
      <c r="D1160">
        <v>142456000</v>
      </c>
      <c r="E1160">
        <v>10119600000</v>
      </c>
    </row>
    <row r="1161" spans="1:5" x14ac:dyDescent="0.25">
      <c r="A1161" t="s">
        <v>4</v>
      </c>
      <c r="B1161" s="2">
        <v>42551</v>
      </c>
      <c r="C1161">
        <v>673.34</v>
      </c>
      <c r="D1161">
        <v>138980000</v>
      </c>
      <c r="E1161">
        <v>10066400000</v>
      </c>
    </row>
    <row r="1162" spans="1:5" x14ac:dyDescent="0.25">
      <c r="A1162" t="s">
        <v>4</v>
      </c>
      <c r="B1162" s="2">
        <v>42552</v>
      </c>
      <c r="C1162">
        <v>676.3</v>
      </c>
      <c r="D1162">
        <v>134431000</v>
      </c>
      <c r="E1162">
        <v>10570600000</v>
      </c>
    </row>
    <row r="1163" spans="1:5" x14ac:dyDescent="0.25">
      <c r="A1163" t="s">
        <v>4</v>
      </c>
      <c r="B1163" s="2">
        <v>42553</v>
      </c>
      <c r="C1163">
        <v>703.7</v>
      </c>
      <c r="D1163">
        <v>112354000</v>
      </c>
      <c r="E1163">
        <v>10639600000</v>
      </c>
    </row>
    <row r="1164" spans="1:5" x14ac:dyDescent="0.25">
      <c r="A1164" t="s">
        <v>4</v>
      </c>
      <c r="B1164" s="2">
        <v>42554</v>
      </c>
      <c r="C1164">
        <v>658.66</v>
      </c>
      <c r="D1164">
        <v>129512000</v>
      </c>
      <c r="E1164">
        <v>11086100000</v>
      </c>
    </row>
    <row r="1165" spans="1:5" x14ac:dyDescent="0.25">
      <c r="A1165" t="s">
        <v>4</v>
      </c>
      <c r="B1165" s="2">
        <v>42555</v>
      </c>
      <c r="C1165">
        <v>683.66</v>
      </c>
      <c r="D1165">
        <v>92008400</v>
      </c>
      <c r="E1165">
        <v>10362700000</v>
      </c>
    </row>
    <row r="1166" spans="1:5" x14ac:dyDescent="0.25">
      <c r="A1166" t="s">
        <v>4</v>
      </c>
      <c r="B1166" s="2">
        <v>42556</v>
      </c>
      <c r="C1166">
        <v>670.63</v>
      </c>
      <c r="D1166">
        <v>130476000</v>
      </c>
      <c r="E1166">
        <v>10749100000</v>
      </c>
    </row>
    <row r="1167" spans="1:5" x14ac:dyDescent="0.25">
      <c r="A1167" t="s">
        <v>4</v>
      </c>
      <c r="B1167" s="2">
        <v>42557</v>
      </c>
      <c r="C1167">
        <v>677.33</v>
      </c>
      <c r="D1167">
        <v>134961000</v>
      </c>
      <c r="E1167">
        <v>10550300000</v>
      </c>
    </row>
    <row r="1168" spans="1:5" x14ac:dyDescent="0.25">
      <c r="A1168" t="s">
        <v>4</v>
      </c>
      <c r="B1168" s="2">
        <v>42558</v>
      </c>
      <c r="C1168">
        <v>640.55999999999995</v>
      </c>
      <c r="D1168">
        <v>258091000</v>
      </c>
      <c r="E1168">
        <v>10673400000</v>
      </c>
    </row>
    <row r="1169" spans="1:5" x14ac:dyDescent="0.25">
      <c r="A1169" t="s">
        <v>4</v>
      </c>
      <c r="B1169" s="2">
        <v>42559</v>
      </c>
      <c r="C1169">
        <v>666.52</v>
      </c>
      <c r="D1169">
        <v>141970000</v>
      </c>
      <c r="E1169">
        <v>10086900000</v>
      </c>
    </row>
    <row r="1170" spans="1:5" x14ac:dyDescent="0.25">
      <c r="A1170" t="s">
        <v>4</v>
      </c>
      <c r="B1170" s="2">
        <v>42560</v>
      </c>
      <c r="C1170">
        <v>650.96</v>
      </c>
      <c r="D1170">
        <v>180536000</v>
      </c>
      <c r="E1170">
        <v>10493800000</v>
      </c>
    </row>
    <row r="1171" spans="1:5" x14ac:dyDescent="0.25">
      <c r="A1171" t="s">
        <v>4</v>
      </c>
      <c r="B1171" s="2">
        <v>42561</v>
      </c>
      <c r="C1171">
        <v>649.36</v>
      </c>
      <c r="D1171">
        <v>102532000</v>
      </c>
      <c r="E1171">
        <v>10247300000</v>
      </c>
    </row>
    <row r="1172" spans="1:5" x14ac:dyDescent="0.25">
      <c r="A1172" t="s">
        <v>4</v>
      </c>
      <c r="B1172" s="2">
        <v>42562</v>
      </c>
      <c r="C1172">
        <v>647.66</v>
      </c>
      <c r="D1172">
        <v>107910000</v>
      </c>
      <c r="E1172">
        <v>10215200000</v>
      </c>
    </row>
    <row r="1173" spans="1:5" x14ac:dyDescent="0.25">
      <c r="A1173" t="s">
        <v>4</v>
      </c>
      <c r="B1173" s="2">
        <v>42563</v>
      </c>
      <c r="C1173">
        <v>664.55</v>
      </c>
      <c r="D1173">
        <v>138173000</v>
      </c>
      <c r="E1173">
        <v>10213100000</v>
      </c>
    </row>
    <row r="1174" spans="1:5" x14ac:dyDescent="0.25">
      <c r="A1174" t="s">
        <v>4</v>
      </c>
      <c r="B1174" s="2">
        <v>42564</v>
      </c>
      <c r="C1174">
        <v>654.47</v>
      </c>
      <c r="D1174">
        <v>131449000</v>
      </c>
      <c r="E1174">
        <v>10474500000</v>
      </c>
    </row>
    <row r="1175" spans="1:5" x14ac:dyDescent="0.25">
      <c r="A1175" t="s">
        <v>4</v>
      </c>
      <c r="B1175" s="2">
        <v>42565</v>
      </c>
      <c r="C1175">
        <v>658.08</v>
      </c>
      <c r="D1175">
        <v>98511400</v>
      </c>
      <c r="E1175">
        <v>10288400000</v>
      </c>
    </row>
    <row r="1176" spans="1:5" x14ac:dyDescent="0.25">
      <c r="A1176" t="s">
        <v>4</v>
      </c>
      <c r="B1176" s="2">
        <v>42566</v>
      </c>
      <c r="C1176">
        <v>663.25</v>
      </c>
      <c r="D1176">
        <v>81673100</v>
      </c>
      <c r="E1176">
        <v>10387900000</v>
      </c>
    </row>
    <row r="1177" spans="1:5" x14ac:dyDescent="0.25">
      <c r="A1177" t="s">
        <v>4</v>
      </c>
      <c r="B1177" s="2">
        <v>42567</v>
      </c>
      <c r="C1177">
        <v>660.77</v>
      </c>
      <c r="D1177">
        <v>50330200</v>
      </c>
      <c r="E1177">
        <v>10461700000</v>
      </c>
    </row>
    <row r="1178" spans="1:5" x14ac:dyDescent="0.25">
      <c r="A1178" t="s">
        <v>4</v>
      </c>
      <c r="B1178" s="2">
        <v>42568</v>
      </c>
      <c r="C1178">
        <v>679.46</v>
      </c>
      <c r="D1178">
        <v>74407900</v>
      </c>
      <c r="E1178">
        <v>10434700000</v>
      </c>
    </row>
    <row r="1179" spans="1:5" x14ac:dyDescent="0.25">
      <c r="A1179" t="s">
        <v>4</v>
      </c>
      <c r="B1179" s="2">
        <v>42569</v>
      </c>
      <c r="C1179">
        <v>673.11</v>
      </c>
      <c r="D1179">
        <v>69465000</v>
      </c>
      <c r="E1179">
        <v>10716800000</v>
      </c>
    </row>
    <row r="1180" spans="1:5" x14ac:dyDescent="0.25">
      <c r="A1180" t="s">
        <v>4</v>
      </c>
      <c r="B1180" s="2">
        <v>42570</v>
      </c>
      <c r="C1180">
        <v>672.86</v>
      </c>
      <c r="D1180">
        <v>61203300</v>
      </c>
      <c r="E1180">
        <v>10606500000</v>
      </c>
    </row>
    <row r="1181" spans="1:5" x14ac:dyDescent="0.25">
      <c r="A1181" t="s">
        <v>4</v>
      </c>
      <c r="B1181" s="2">
        <v>42571</v>
      </c>
      <c r="C1181">
        <v>665.68</v>
      </c>
      <c r="D1181">
        <v>94636400</v>
      </c>
      <c r="E1181">
        <v>10608600000</v>
      </c>
    </row>
    <row r="1182" spans="1:5" x14ac:dyDescent="0.25">
      <c r="A1182" t="s">
        <v>4</v>
      </c>
      <c r="B1182" s="2">
        <v>42572</v>
      </c>
      <c r="C1182">
        <v>665.01</v>
      </c>
      <c r="D1182">
        <v>60491800</v>
      </c>
      <c r="E1182">
        <v>10490300000</v>
      </c>
    </row>
    <row r="1183" spans="1:5" x14ac:dyDescent="0.25">
      <c r="A1183" t="s">
        <v>4</v>
      </c>
      <c r="B1183" s="2">
        <v>42573</v>
      </c>
      <c r="C1183">
        <v>650.62</v>
      </c>
      <c r="D1183">
        <v>134169000</v>
      </c>
      <c r="E1183">
        <v>10486600000</v>
      </c>
    </row>
    <row r="1184" spans="1:5" x14ac:dyDescent="0.25">
      <c r="A1184" t="s">
        <v>4</v>
      </c>
      <c r="B1184" s="2">
        <v>42574</v>
      </c>
      <c r="C1184">
        <v>655.56</v>
      </c>
      <c r="D1184">
        <v>69532200</v>
      </c>
      <c r="E1184">
        <v>10263700000</v>
      </c>
    </row>
    <row r="1185" spans="1:5" x14ac:dyDescent="0.25">
      <c r="A1185" t="s">
        <v>4</v>
      </c>
      <c r="B1185" s="2">
        <v>42575</v>
      </c>
      <c r="C1185">
        <v>661.28</v>
      </c>
      <c r="D1185">
        <v>118184000</v>
      </c>
      <c r="E1185">
        <v>10338600000</v>
      </c>
    </row>
    <row r="1186" spans="1:5" x14ac:dyDescent="0.25">
      <c r="A1186" t="s">
        <v>4</v>
      </c>
      <c r="B1186" s="2">
        <v>42576</v>
      </c>
      <c r="C1186">
        <v>654.1</v>
      </c>
      <c r="D1186">
        <v>78176500</v>
      </c>
      <c r="E1186">
        <v>10431900000</v>
      </c>
    </row>
    <row r="1187" spans="1:5" x14ac:dyDescent="0.25">
      <c r="A1187" t="s">
        <v>4</v>
      </c>
      <c r="B1187" s="2">
        <v>42577</v>
      </c>
      <c r="C1187">
        <v>651.78</v>
      </c>
      <c r="D1187">
        <v>225135000</v>
      </c>
      <c r="E1187">
        <v>10321900000</v>
      </c>
    </row>
    <row r="1188" spans="1:5" x14ac:dyDescent="0.25">
      <c r="A1188" t="s">
        <v>4</v>
      </c>
      <c r="B1188" s="2">
        <v>42578</v>
      </c>
      <c r="C1188">
        <v>654.35</v>
      </c>
      <c r="D1188">
        <v>147461000</v>
      </c>
      <c r="E1188">
        <v>10281900000</v>
      </c>
    </row>
    <row r="1189" spans="1:5" x14ac:dyDescent="0.25">
      <c r="A1189" t="s">
        <v>4</v>
      </c>
      <c r="B1189" s="2">
        <v>42579</v>
      </c>
      <c r="C1189">
        <v>655.03</v>
      </c>
      <c r="D1189">
        <v>86428400</v>
      </c>
      <c r="E1189">
        <v>10328100000</v>
      </c>
    </row>
    <row r="1190" spans="1:5" x14ac:dyDescent="0.25">
      <c r="A1190" t="s">
        <v>4</v>
      </c>
      <c r="B1190" s="2">
        <v>42580</v>
      </c>
      <c r="C1190">
        <v>656.99</v>
      </c>
      <c r="D1190">
        <v>60703500</v>
      </c>
      <c r="E1190">
        <v>10338900000</v>
      </c>
    </row>
    <row r="1191" spans="1:5" x14ac:dyDescent="0.25">
      <c r="A1191" t="s">
        <v>4</v>
      </c>
      <c r="B1191" s="2">
        <v>42581</v>
      </c>
      <c r="C1191">
        <v>655.04999999999995</v>
      </c>
      <c r="D1191">
        <v>38456100</v>
      </c>
      <c r="E1191">
        <v>10370100000</v>
      </c>
    </row>
    <row r="1192" spans="1:5" x14ac:dyDescent="0.25">
      <c r="A1192" t="s">
        <v>4</v>
      </c>
      <c r="B1192" s="2">
        <v>42582</v>
      </c>
      <c r="C1192">
        <v>624.67999999999995</v>
      </c>
      <c r="D1192">
        <v>110818000</v>
      </c>
      <c r="E1192">
        <v>10340900000</v>
      </c>
    </row>
    <row r="1193" spans="1:5" x14ac:dyDescent="0.25">
      <c r="A1193" t="s">
        <v>4</v>
      </c>
      <c r="B1193" s="2">
        <v>42583</v>
      </c>
      <c r="C1193">
        <v>606.27</v>
      </c>
      <c r="D1193">
        <v>121887000</v>
      </c>
      <c r="E1193">
        <v>9860620000</v>
      </c>
    </row>
    <row r="1194" spans="1:5" x14ac:dyDescent="0.25">
      <c r="A1194" t="s">
        <v>4</v>
      </c>
      <c r="B1194" s="2">
        <v>42584</v>
      </c>
      <c r="C1194">
        <v>547.47</v>
      </c>
      <c r="D1194">
        <v>330933000</v>
      </c>
      <c r="E1194">
        <v>9574320000</v>
      </c>
    </row>
    <row r="1195" spans="1:5" x14ac:dyDescent="0.25">
      <c r="A1195" t="s">
        <v>4</v>
      </c>
      <c r="B1195" s="2">
        <v>42585</v>
      </c>
      <c r="C1195">
        <v>566.36</v>
      </c>
      <c r="D1195">
        <v>207982000</v>
      </c>
      <c r="E1195">
        <v>8663670000</v>
      </c>
    </row>
    <row r="1196" spans="1:5" x14ac:dyDescent="0.25">
      <c r="A1196" t="s">
        <v>4</v>
      </c>
      <c r="B1196" s="2">
        <v>42586</v>
      </c>
      <c r="C1196">
        <v>578.29</v>
      </c>
      <c r="D1196">
        <v>125292000</v>
      </c>
      <c r="E1196">
        <v>8943870000</v>
      </c>
    </row>
    <row r="1197" spans="1:5" x14ac:dyDescent="0.25">
      <c r="A1197" t="s">
        <v>4</v>
      </c>
      <c r="B1197" s="2">
        <v>42587</v>
      </c>
      <c r="C1197">
        <v>575.04</v>
      </c>
      <c r="D1197">
        <v>66127900</v>
      </c>
      <c r="E1197">
        <v>9133690000</v>
      </c>
    </row>
    <row r="1198" spans="1:5" x14ac:dyDescent="0.25">
      <c r="A1198" t="s">
        <v>4</v>
      </c>
      <c r="B1198" s="2">
        <v>42588</v>
      </c>
      <c r="C1198">
        <v>587.78</v>
      </c>
      <c r="D1198">
        <v>80797300</v>
      </c>
      <c r="E1198">
        <v>9083510000</v>
      </c>
    </row>
    <row r="1199" spans="1:5" x14ac:dyDescent="0.25">
      <c r="A1199" t="s">
        <v>4</v>
      </c>
      <c r="B1199" s="2">
        <v>42589</v>
      </c>
      <c r="C1199">
        <v>592.69000000000005</v>
      </c>
      <c r="D1199">
        <v>82398400</v>
      </c>
      <c r="E1199">
        <v>9285940000</v>
      </c>
    </row>
    <row r="1200" spans="1:5" x14ac:dyDescent="0.25">
      <c r="A1200" t="s">
        <v>4</v>
      </c>
      <c r="B1200" s="2">
        <v>42590</v>
      </c>
      <c r="C1200">
        <v>591.04999999999995</v>
      </c>
      <c r="D1200">
        <v>61194100</v>
      </c>
      <c r="E1200">
        <v>9365440000</v>
      </c>
    </row>
    <row r="1201" spans="1:5" x14ac:dyDescent="0.25">
      <c r="A1201" t="s">
        <v>4</v>
      </c>
      <c r="B1201" s="2">
        <v>42591</v>
      </c>
      <c r="C1201">
        <v>587.79999999999995</v>
      </c>
      <c r="D1201">
        <v>92228100</v>
      </c>
      <c r="E1201">
        <v>9339660000</v>
      </c>
    </row>
    <row r="1202" spans="1:5" x14ac:dyDescent="0.25">
      <c r="A1202" t="s">
        <v>4</v>
      </c>
      <c r="B1202" s="2">
        <v>42592</v>
      </c>
      <c r="C1202">
        <v>592.1</v>
      </c>
      <c r="D1202">
        <v>102905000</v>
      </c>
      <c r="E1202">
        <v>9286960000</v>
      </c>
    </row>
    <row r="1203" spans="1:5" x14ac:dyDescent="0.25">
      <c r="A1203" t="s">
        <v>4</v>
      </c>
      <c r="B1203" s="2">
        <v>42593</v>
      </c>
      <c r="C1203">
        <v>589.12</v>
      </c>
      <c r="D1203">
        <v>74514400</v>
      </c>
      <c r="E1203">
        <v>9358770000</v>
      </c>
    </row>
    <row r="1204" spans="1:5" x14ac:dyDescent="0.25">
      <c r="A1204" t="s">
        <v>4</v>
      </c>
      <c r="B1204" s="2">
        <v>42594</v>
      </c>
      <c r="C1204">
        <v>587.55999999999995</v>
      </c>
      <c r="D1204">
        <v>69218000</v>
      </c>
      <c r="E1204">
        <v>9307250000</v>
      </c>
    </row>
    <row r="1205" spans="1:5" x14ac:dyDescent="0.25">
      <c r="A1205" t="s">
        <v>4</v>
      </c>
      <c r="B1205" s="2">
        <v>42595</v>
      </c>
      <c r="C1205">
        <v>585.59</v>
      </c>
      <c r="D1205">
        <v>43563000</v>
      </c>
      <c r="E1205">
        <v>9285530000</v>
      </c>
    </row>
    <row r="1206" spans="1:5" x14ac:dyDescent="0.25">
      <c r="A1206" t="s">
        <v>4</v>
      </c>
      <c r="B1206" s="2">
        <v>42596</v>
      </c>
      <c r="C1206">
        <v>570.47</v>
      </c>
      <c r="D1206">
        <v>60851100</v>
      </c>
      <c r="E1206">
        <v>9258730000</v>
      </c>
    </row>
    <row r="1207" spans="1:5" x14ac:dyDescent="0.25">
      <c r="A1207" t="s">
        <v>4</v>
      </c>
      <c r="B1207" s="2">
        <v>42597</v>
      </c>
      <c r="C1207">
        <v>567.24</v>
      </c>
      <c r="D1207">
        <v>57262300</v>
      </c>
      <c r="E1207">
        <v>9021180000</v>
      </c>
    </row>
    <row r="1208" spans="1:5" x14ac:dyDescent="0.25">
      <c r="A1208" t="s">
        <v>4</v>
      </c>
      <c r="B1208" s="2">
        <v>42598</v>
      </c>
      <c r="C1208">
        <v>577.44000000000005</v>
      </c>
      <c r="D1208">
        <v>58405200</v>
      </c>
      <c r="E1208">
        <v>8970770000</v>
      </c>
    </row>
    <row r="1209" spans="1:5" x14ac:dyDescent="0.25">
      <c r="A1209" t="s">
        <v>4</v>
      </c>
      <c r="B1209" s="2">
        <v>42599</v>
      </c>
      <c r="C1209">
        <v>573.22</v>
      </c>
      <c r="D1209">
        <v>54443000</v>
      </c>
      <c r="E1209">
        <v>9138030000</v>
      </c>
    </row>
    <row r="1210" spans="1:5" x14ac:dyDescent="0.25">
      <c r="A1210" t="s">
        <v>4</v>
      </c>
      <c r="B1210" s="2">
        <v>42600</v>
      </c>
      <c r="C1210">
        <v>574.32000000000005</v>
      </c>
      <c r="D1210">
        <v>59896600</v>
      </c>
      <c r="E1210">
        <v>9074760000</v>
      </c>
    </row>
    <row r="1211" spans="1:5" x14ac:dyDescent="0.25">
      <c r="A1211" t="s">
        <v>4</v>
      </c>
      <c r="B1211" s="2">
        <v>42601</v>
      </c>
      <c r="C1211">
        <v>575.63</v>
      </c>
      <c r="D1211">
        <v>50631600</v>
      </c>
      <c r="E1211">
        <v>9085820000</v>
      </c>
    </row>
    <row r="1212" spans="1:5" x14ac:dyDescent="0.25">
      <c r="A1212" t="s">
        <v>4</v>
      </c>
      <c r="B1212" s="2">
        <v>42602</v>
      </c>
      <c r="C1212">
        <v>581.70000000000005</v>
      </c>
      <c r="D1212">
        <v>45301400</v>
      </c>
      <c r="E1212">
        <v>9114500000</v>
      </c>
    </row>
    <row r="1213" spans="1:5" x14ac:dyDescent="0.25">
      <c r="A1213" t="s">
        <v>4</v>
      </c>
      <c r="B1213" s="2">
        <v>42603</v>
      </c>
      <c r="C1213">
        <v>581.30999999999995</v>
      </c>
      <c r="D1213">
        <v>38299400</v>
      </c>
      <c r="E1213">
        <v>9208210000</v>
      </c>
    </row>
    <row r="1214" spans="1:5" x14ac:dyDescent="0.25">
      <c r="A1214" t="s">
        <v>4</v>
      </c>
      <c r="B1214" s="2">
        <v>42604</v>
      </c>
      <c r="C1214">
        <v>586.75</v>
      </c>
      <c r="D1214">
        <v>72844000</v>
      </c>
      <c r="E1214">
        <v>9199410000</v>
      </c>
    </row>
    <row r="1215" spans="1:5" x14ac:dyDescent="0.25">
      <c r="A1215" t="s">
        <v>4</v>
      </c>
      <c r="B1215" s="2">
        <v>42605</v>
      </c>
      <c r="C1215">
        <v>583.41</v>
      </c>
      <c r="D1215">
        <v>85349200</v>
      </c>
      <c r="E1215">
        <v>9286930000</v>
      </c>
    </row>
    <row r="1216" spans="1:5" x14ac:dyDescent="0.25">
      <c r="A1216" t="s">
        <v>4</v>
      </c>
      <c r="B1216" s="2">
        <v>42606</v>
      </c>
      <c r="C1216">
        <v>580.17999999999995</v>
      </c>
      <c r="D1216">
        <v>56328200</v>
      </c>
      <c r="E1216">
        <v>9234800000</v>
      </c>
    </row>
    <row r="1217" spans="1:5" x14ac:dyDescent="0.25">
      <c r="A1217" t="s">
        <v>4</v>
      </c>
      <c r="B1217" s="2">
        <v>42607</v>
      </c>
      <c r="C1217">
        <v>577.76</v>
      </c>
      <c r="D1217">
        <v>136130000</v>
      </c>
      <c r="E1217">
        <v>9184700000</v>
      </c>
    </row>
    <row r="1218" spans="1:5" x14ac:dyDescent="0.25">
      <c r="A1218" t="s">
        <v>4</v>
      </c>
      <c r="B1218" s="2">
        <v>42608</v>
      </c>
      <c r="C1218">
        <v>579.65</v>
      </c>
      <c r="D1218">
        <v>48856800</v>
      </c>
      <c r="E1218">
        <v>9147170000</v>
      </c>
    </row>
    <row r="1219" spans="1:5" x14ac:dyDescent="0.25">
      <c r="A1219" t="s">
        <v>4</v>
      </c>
      <c r="B1219" s="2">
        <v>42609</v>
      </c>
      <c r="C1219">
        <v>569.95000000000005</v>
      </c>
      <c r="D1219">
        <v>59698300</v>
      </c>
      <c r="E1219">
        <v>9174990000</v>
      </c>
    </row>
    <row r="1220" spans="1:5" x14ac:dyDescent="0.25">
      <c r="A1220" t="s">
        <v>4</v>
      </c>
      <c r="B1220" s="2">
        <v>42610</v>
      </c>
      <c r="C1220">
        <v>573.91</v>
      </c>
      <c r="D1220">
        <v>86301600</v>
      </c>
      <c r="E1220">
        <v>9023610000</v>
      </c>
    </row>
    <row r="1221" spans="1:5" x14ac:dyDescent="0.25">
      <c r="A1221" t="s">
        <v>4</v>
      </c>
      <c r="B1221" s="2">
        <v>42611</v>
      </c>
      <c r="C1221">
        <v>574.11</v>
      </c>
      <c r="D1221">
        <v>110398000</v>
      </c>
      <c r="E1221">
        <v>9091830000</v>
      </c>
    </row>
    <row r="1222" spans="1:5" x14ac:dyDescent="0.25">
      <c r="A1222" t="s">
        <v>4</v>
      </c>
      <c r="B1222" s="2">
        <v>42612</v>
      </c>
      <c r="C1222">
        <v>577.5</v>
      </c>
      <c r="D1222">
        <v>70342400</v>
      </c>
      <c r="E1222">
        <v>9093530000</v>
      </c>
    </row>
    <row r="1223" spans="1:5" x14ac:dyDescent="0.25">
      <c r="A1223" t="s">
        <v>4</v>
      </c>
      <c r="B1223" s="2">
        <v>42613</v>
      </c>
      <c r="C1223">
        <v>575.47</v>
      </c>
      <c r="D1223">
        <v>75840900</v>
      </c>
      <c r="E1223">
        <v>9149730000</v>
      </c>
    </row>
    <row r="1224" spans="1:5" x14ac:dyDescent="0.25">
      <c r="A1224" t="s">
        <v>4</v>
      </c>
      <c r="B1224" s="2">
        <v>42614</v>
      </c>
      <c r="C1224">
        <v>572.29999999999995</v>
      </c>
      <c r="D1224">
        <v>76923400</v>
      </c>
      <c r="E1224">
        <v>9118280000</v>
      </c>
    </row>
    <row r="1225" spans="1:5" x14ac:dyDescent="0.25">
      <c r="A1225" t="s">
        <v>4</v>
      </c>
      <c r="B1225" s="2">
        <v>42615</v>
      </c>
      <c r="C1225">
        <v>575.54</v>
      </c>
      <c r="D1225">
        <v>79910800</v>
      </c>
      <c r="E1225">
        <v>9069550000</v>
      </c>
    </row>
    <row r="1226" spans="1:5" x14ac:dyDescent="0.25">
      <c r="A1226" t="s">
        <v>4</v>
      </c>
      <c r="B1226" s="2">
        <v>42616</v>
      </c>
      <c r="C1226">
        <v>598.21</v>
      </c>
      <c r="D1226">
        <v>159014000</v>
      </c>
      <c r="E1226">
        <v>9120440000</v>
      </c>
    </row>
    <row r="1227" spans="1:5" x14ac:dyDescent="0.25">
      <c r="A1227" t="s">
        <v>4</v>
      </c>
      <c r="B1227" s="2">
        <v>42617</v>
      </c>
      <c r="C1227">
        <v>608.63</v>
      </c>
      <c r="D1227">
        <v>97942900</v>
      </c>
      <c r="E1227">
        <v>9486370000</v>
      </c>
    </row>
    <row r="1228" spans="1:5" x14ac:dyDescent="0.25">
      <c r="A1228" t="s">
        <v>4</v>
      </c>
      <c r="B1228" s="2">
        <v>42618</v>
      </c>
      <c r="C1228">
        <v>606.59</v>
      </c>
      <c r="D1228">
        <v>82446800</v>
      </c>
      <c r="E1228">
        <v>9652490000</v>
      </c>
    </row>
    <row r="1229" spans="1:5" x14ac:dyDescent="0.25">
      <c r="A1229" t="s">
        <v>4</v>
      </c>
      <c r="B1229" s="2">
        <v>42619</v>
      </c>
      <c r="C1229">
        <v>610.44000000000005</v>
      </c>
      <c r="D1229">
        <v>78529100</v>
      </c>
      <c r="E1229">
        <v>9614140000</v>
      </c>
    </row>
    <row r="1230" spans="1:5" x14ac:dyDescent="0.25">
      <c r="A1230" t="s">
        <v>4</v>
      </c>
      <c r="B1230" s="2">
        <v>42620</v>
      </c>
      <c r="C1230">
        <v>614.54</v>
      </c>
      <c r="D1230">
        <v>75032400</v>
      </c>
      <c r="E1230">
        <v>9679610000</v>
      </c>
    </row>
    <row r="1231" spans="1:5" x14ac:dyDescent="0.25">
      <c r="A1231" t="s">
        <v>4</v>
      </c>
      <c r="B1231" s="2">
        <v>42621</v>
      </c>
      <c r="C1231">
        <v>626.32000000000005</v>
      </c>
      <c r="D1231">
        <v>86713000</v>
      </c>
      <c r="E1231">
        <v>9745120000</v>
      </c>
    </row>
    <row r="1232" spans="1:5" x14ac:dyDescent="0.25">
      <c r="A1232" t="s">
        <v>4</v>
      </c>
      <c r="B1232" s="2">
        <v>42622</v>
      </c>
      <c r="C1232">
        <v>622.86</v>
      </c>
      <c r="D1232">
        <v>64550200</v>
      </c>
      <c r="E1232">
        <v>9931980000</v>
      </c>
    </row>
    <row r="1233" spans="1:5" x14ac:dyDescent="0.25">
      <c r="A1233" t="s">
        <v>4</v>
      </c>
      <c r="B1233" s="2">
        <v>42623</v>
      </c>
      <c r="C1233">
        <v>623.51</v>
      </c>
      <c r="D1233">
        <v>45016800</v>
      </c>
      <c r="E1233">
        <v>9878730000</v>
      </c>
    </row>
    <row r="1234" spans="1:5" x14ac:dyDescent="0.25">
      <c r="A1234" t="s">
        <v>4</v>
      </c>
      <c r="B1234" s="2">
        <v>42624</v>
      </c>
      <c r="C1234">
        <v>606.72</v>
      </c>
      <c r="D1234">
        <v>73610800</v>
      </c>
      <c r="E1234">
        <v>9887780000</v>
      </c>
    </row>
    <row r="1235" spans="1:5" x14ac:dyDescent="0.25">
      <c r="A1235" t="s">
        <v>4</v>
      </c>
      <c r="B1235" s="2">
        <v>42625</v>
      </c>
      <c r="C1235">
        <v>608.24</v>
      </c>
      <c r="D1235">
        <v>72812300</v>
      </c>
      <c r="E1235">
        <v>9628560000</v>
      </c>
    </row>
    <row r="1236" spans="1:5" x14ac:dyDescent="0.25">
      <c r="A1236" t="s">
        <v>4</v>
      </c>
      <c r="B1236" s="2">
        <v>42626</v>
      </c>
      <c r="C1236">
        <v>609.24</v>
      </c>
      <c r="D1236">
        <v>86920600</v>
      </c>
      <c r="E1236">
        <v>9645930000</v>
      </c>
    </row>
    <row r="1237" spans="1:5" x14ac:dyDescent="0.25">
      <c r="A1237" t="s">
        <v>4</v>
      </c>
      <c r="B1237" s="2">
        <v>42627</v>
      </c>
      <c r="C1237">
        <v>610.67999999999995</v>
      </c>
      <c r="D1237">
        <v>47877700</v>
      </c>
      <c r="E1237">
        <v>9660080000</v>
      </c>
    </row>
    <row r="1238" spans="1:5" x14ac:dyDescent="0.25">
      <c r="A1238" t="s">
        <v>4</v>
      </c>
      <c r="B1238" s="2">
        <v>42628</v>
      </c>
      <c r="C1238">
        <v>607.15</v>
      </c>
      <c r="D1238">
        <v>59464600</v>
      </c>
      <c r="E1238">
        <v>9688940000</v>
      </c>
    </row>
    <row r="1239" spans="1:5" x14ac:dyDescent="0.25">
      <c r="A1239" t="s">
        <v>4</v>
      </c>
      <c r="B1239" s="2">
        <v>42629</v>
      </c>
      <c r="C1239">
        <v>606.97</v>
      </c>
      <c r="D1239">
        <v>64963400</v>
      </c>
      <c r="E1239">
        <v>9637020000</v>
      </c>
    </row>
    <row r="1240" spans="1:5" x14ac:dyDescent="0.25">
      <c r="A1240" t="s">
        <v>4</v>
      </c>
      <c r="B1240" s="2">
        <v>42630</v>
      </c>
      <c r="C1240">
        <v>605.98</v>
      </c>
      <c r="D1240">
        <v>37140300</v>
      </c>
      <c r="E1240">
        <v>9637600000</v>
      </c>
    </row>
    <row r="1241" spans="1:5" x14ac:dyDescent="0.25">
      <c r="A1241" t="s">
        <v>4</v>
      </c>
      <c r="B1241" s="2">
        <v>42631</v>
      </c>
      <c r="C1241">
        <v>609.87</v>
      </c>
      <c r="D1241">
        <v>48679400</v>
      </c>
      <c r="E1241">
        <v>9623950000</v>
      </c>
    </row>
    <row r="1242" spans="1:5" x14ac:dyDescent="0.25">
      <c r="A1242" t="s">
        <v>4</v>
      </c>
      <c r="B1242" s="2">
        <v>42632</v>
      </c>
      <c r="C1242">
        <v>609.23</v>
      </c>
      <c r="D1242">
        <v>54796400</v>
      </c>
      <c r="E1242">
        <v>9681960000</v>
      </c>
    </row>
    <row r="1243" spans="1:5" x14ac:dyDescent="0.25">
      <c r="A1243" t="s">
        <v>4</v>
      </c>
      <c r="B1243" s="2">
        <v>42633</v>
      </c>
      <c r="C1243">
        <v>608.30999999999995</v>
      </c>
      <c r="D1243">
        <v>72710900</v>
      </c>
      <c r="E1243">
        <v>9673140000</v>
      </c>
    </row>
    <row r="1244" spans="1:5" x14ac:dyDescent="0.25">
      <c r="A1244" t="s">
        <v>4</v>
      </c>
      <c r="B1244" s="2">
        <v>42634</v>
      </c>
      <c r="C1244">
        <v>597.15</v>
      </c>
      <c r="D1244">
        <v>82776200</v>
      </c>
      <c r="E1244">
        <v>9584260000</v>
      </c>
    </row>
    <row r="1245" spans="1:5" x14ac:dyDescent="0.25">
      <c r="A1245" t="s">
        <v>4</v>
      </c>
      <c r="B1245" s="2">
        <v>42635</v>
      </c>
      <c r="C1245">
        <v>596.29999999999995</v>
      </c>
      <c r="D1245">
        <v>67085300</v>
      </c>
      <c r="E1245">
        <v>9485280000</v>
      </c>
    </row>
    <row r="1246" spans="1:5" x14ac:dyDescent="0.25">
      <c r="A1246" t="s">
        <v>4</v>
      </c>
      <c r="B1246" s="2">
        <v>42636</v>
      </c>
      <c r="C1246">
        <v>602.84</v>
      </c>
      <c r="D1246">
        <v>51067000</v>
      </c>
      <c r="E1246">
        <v>9469130000</v>
      </c>
    </row>
    <row r="1247" spans="1:5" x14ac:dyDescent="0.25">
      <c r="A1247" t="s">
        <v>4</v>
      </c>
      <c r="B1247" s="2">
        <v>42637</v>
      </c>
      <c r="C1247">
        <v>602.63</v>
      </c>
      <c r="D1247">
        <v>35359500</v>
      </c>
      <c r="E1247">
        <v>9577520000</v>
      </c>
    </row>
    <row r="1248" spans="1:5" x14ac:dyDescent="0.25">
      <c r="A1248" t="s">
        <v>4</v>
      </c>
      <c r="B1248" s="2">
        <v>42638</v>
      </c>
      <c r="C1248">
        <v>600.83000000000004</v>
      </c>
      <c r="D1248">
        <v>33977800</v>
      </c>
      <c r="E1248">
        <v>9575360000</v>
      </c>
    </row>
    <row r="1249" spans="1:5" x14ac:dyDescent="0.25">
      <c r="A1249" t="s">
        <v>4</v>
      </c>
      <c r="B1249" s="2">
        <v>42639</v>
      </c>
      <c r="C1249">
        <v>608.04</v>
      </c>
      <c r="D1249">
        <v>59153800</v>
      </c>
      <c r="E1249">
        <v>9545830000</v>
      </c>
    </row>
    <row r="1250" spans="1:5" x14ac:dyDescent="0.25">
      <c r="A1250" t="s">
        <v>4</v>
      </c>
      <c r="B1250" s="2">
        <v>42640</v>
      </c>
      <c r="C1250">
        <v>606.16999999999996</v>
      </c>
      <c r="D1250">
        <v>49422400</v>
      </c>
      <c r="E1250">
        <v>9661590000</v>
      </c>
    </row>
    <row r="1251" spans="1:5" x14ac:dyDescent="0.25">
      <c r="A1251" t="s">
        <v>4</v>
      </c>
      <c r="B1251" s="2">
        <v>42641</v>
      </c>
      <c r="C1251">
        <v>604.73</v>
      </c>
      <c r="D1251">
        <v>48722600</v>
      </c>
      <c r="E1251">
        <v>9634530000</v>
      </c>
    </row>
    <row r="1252" spans="1:5" x14ac:dyDescent="0.25">
      <c r="A1252" t="s">
        <v>4</v>
      </c>
      <c r="B1252" s="2">
        <v>42642</v>
      </c>
      <c r="C1252">
        <v>605.69000000000005</v>
      </c>
      <c r="D1252">
        <v>55658600</v>
      </c>
      <c r="E1252">
        <v>9616160000</v>
      </c>
    </row>
    <row r="1253" spans="1:5" x14ac:dyDescent="0.25">
      <c r="A1253" t="s">
        <v>4</v>
      </c>
      <c r="B1253" s="2">
        <v>42643</v>
      </c>
      <c r="C1253">
        <v>609.74</v>
      </c>
      <c r="D1253">
        <v>56122400</v>
      </c>
      <c r="E1253">
        <v>9628250000</v>
      </c>
    </row>
    <row r="1254" spans="1:5" x14ac:dyDescent="0.25">
      <c r="A1254" t="s">
        <v>4</v>
      </c>
      <c r="B1254" s="2">
        <v>42644</v>
      </c>
      <c r="C1254">
        <v>613.98</v>
      </c>
      <c r="D1254">
        <v>56357000</v>
      </c>
      <c r="E1254">
        <v>9696280000</v>
      </c>
    </row>
    <row r="1255" spans="1:5" x14ac:dyDescent="0.25">
      <c r="A1255" t="s">
        <v>4</v>
      </c>
      <c r="B1255" s="2">
        <v>42645</v>
      </c>
      <c r="C1255">
        <v>610.89</v>
      </c>
      <c r="D1255">
        <v>39249800</v>
      </c>
      <c r="E1255">
        <v>9761330000</v>
      </c>
    </row>
    <row r="1256" spans="1:5" x14ac:dyDescent="0.25">
      <c r="A1256" t="s">
        <v>4</v>
      </c>
      <c r="B1256" s="2">
        <v>42646</v>
      </c>
      <c r="C1256">
        <v>612.13</v>
      </c>
      <c r="D1256">
        <v>46798300</v>
      </c>
      <c r="E1256">
        <v>9714980000</v>
      </c>
    </row>
    <row r="1257" spans="1:5" x14ac:dyDescent="0.25">
      <c r="A1257" t="s">
        <v>4</v>
      </c>
      <c r="B1257" s="2">
        <v>42647</v>
      </c>
      <c r="C1257">
        <v>610.20000000000005</v>
      </c>
      <c r="D1257">
        <v>49801600</v>
      </c>
      <c r="E1257">
        <v>9733330000</v>
      </c>
    </row>
    <row r="1258" spans="1:5" x14ac:dyDescent="0.25">
      <c r="A1258" t="s">
        <v>4</v>
      </c>
      <c r="B1258" s="2">
        <v>42648</v>
      </c>
      <c r="C1258">
        <v>612.51</v>
      </c>
      <c r="D1258">
        <v>68077500</v>
      </c>
      <c r="E1258">
        <v>9705320000</v>
      </c>
    </row>
    <row r="1259" spans="1:5" x14ac:dyDescent="0.25">
      <c r="A1259" t="s">
        <v>4</v>
      </c>
      <c r="B1259" s="2">
        <v>42649</v>
      </c>
      <c r="C1259">
        <v>613.02</v>
      </c>
      <c r="D1259">
        <v>56812100</v>
      </c>
      <c r="E1259">
        <v>9742370000</v>
      </c>
    </row>
    <row r="1260" spans="1:5" x14ac:dyDescent="0.25">
      <c r="A1260" t="s">
        <v>4</v>
      </c>
      <c r="B1260" s="2">
        <v>42650</v>
      </c>
      <c r="C1260">
        <v>617.12</v>
      </c>
      <c r="D1260">
        <v>64071400</v>
      </c>
      <c r="E1260">
        <v>9745740000</v>
      </c>
    </row>
    <row r="1261" spans="1:5" x14ac:dyDescent="0.25">
      <c r="A1261" t="s">
        <v>4</v>
      </c>
      <c r="B1261" s="2">
        <v>42651</v>
      </c>
      <c r="C1261">
        <v>619.11</v>
      </c>
      <c r="D1261">
        <v>42345900</v>
      </c>
      <c r="E1261">
        <v>9822100000</v>
      </c>
    </row>
    <row r="1262" spans="1:5" x14ac:dyDescent="0.25">
      <c r="A1262" t="s">
        <v>4</v>
      </c>
      <c r="B1262" s="2">
        <v>42652</v>
      </c>
      <c r="C1262">
        <v>616.75</v>
      </c>
      <c r="D1262">
        <v>39243400</v>
      </c>
      <c r="E1262">
        <v>9852480000</v>
      </c>
    </row>
    <row r="1263" spans="1:5" x14ac:dyDescent="0.25">
      <c r="A1263" t="s">
        <v>4</v>
      </c>
      <c r="B1263" s="2">
        <v>42653</v>
      </c>
      <c r="C1263">
        <v>618.99</v>
      </c>
      <c r="D1263">
        <v>67481100</v>
      </c>
      <c r="E1263">
        <v>9816270000</v>
      </c>
    </row>
    <row r="1264" spans="1:5" x14ac:dyDescent="0.25">
      <c r="A1264" t="s">
        <v>4</v>
      </c>
      <c r="B1264" s="2">
        <v>42654</v>
      </c>
      <c r="C1264">
        <v>641.07000000000005</v>
      </c>
      <c r="D1264">
        <v>103590000</v>
      </c>
      <c r="E1264">
        <v>9855650000</v>
      </c>
    </row>
    <row r="1265" spans="1:5" x14ac:dyDescent="0.25">
      <c r="A1265" t="s">
        <v>4</v>
      </c>
      <c r="B1265" s="2">
        <v>42655</v>
      </c>
      <c r="C1265">
        <v>636.19000000000005</v>
      </c>
      <c r="D1265">
        <v>92370200</v>
      </c>
      <c r="E1265">
        <v>10201000000</v>
      </c>
    </row>
    <row r="1266" spans="1:5" x14ac:dyDescent="0.25">
      <c r="A1266" t="s">
        <v>4</v>
      </c>
      <c r="B1266" s="2">
        <v>42656</v>
      </c>
      <c r="C1266">
        <v>636.79</v>
      </c>
      <c r="D1266">
        <v>61620700</v>
      </c>
      <c r="E1266">
        <v>10125100000</v>
      </c>
    </row>
    <row r="1267" spans="1:5" x14ac:dyDescent="0.25">
      <c r="A1267" t="s">
        <v>4</v>
      </c>
      <c r="B1267" s="2">
        <v>42657</v>
      </c>
      <c r="C1267">
        <v>640.38</v>
      </c>
      <c r="D1267">
        <v>58144600</v>
      </c>
      <c r="E1267">
        <v>10141600000</v>
      </c>
    </row>
    <row r="1268" spans="1:5" x14ac:dyDescent="0.25">
      <c r="A1268" t="s">
        <v>4</v>
      </c>
      <c r="B1268" s="2">
        <v>42658</v>
      </c>
      <c r="C1268">
        <v>638.65</v>
      </c>
      <c r="D1268">
        <v>39035400</v>
      </c>
      <c r="E1268">
        <v>10195200000</v>
      </c>
    </row>
    <row r="1269" spans="1:5" x14ac:dyDescent="0.25">
      <c r="A1269" t="s">
        <v>4</v>
      </c>
      <c r="B1269" s="2">
        <v>42659</v>
      </c>
      <c r="C1269">
        <v>641.63</v>
      </c>
      <c r="D1269">
        <v>40298100</v>
      </c>
      <c r="E1269">
        <v>10176800000</v>
      </c>
    </row>
    <row r="1270" spans="1:5" x14ac:dyDescent="0.25">
      <c r="A1270" t="s">
        <v>4</v>
      </c>
      <c r="B1270" s="2">
        <v>42660</v>
      </c>
      <c r="C1270">
        <v>639.19000000000005</v>
      </c>
      <c r="D1270">
        <v>58063600</v>
      </c>
      <c r="E1270">
        <v>10221300000</v>
      </c>
    </row>
    <row r="1271" spans="1:5" x14ac:dyDescent="0.25">
      <c r="A1271" t="s">
        <v>4</v>
      </c>
      <c r="B1271" s="2">
        <v>42661</v>
      </c>
      <c r="C1271">
        <v>637.96</v>
      </c>
      <c r="D1271">
        <v>65546700</v>
      </c>
      <c r="E1271">
        <v>10184000000</v>
      </c>
    </row>
    <row r="1272" spans="1:5" x14ac:dyDescent="0.25">
      <c r="A1272" t="s">
        <v>4</v>
      </c>
      <c r="B1272" s="2">
        <v>42662</v>
      </c>
      <c r="C1272">
        <v>630.52</v>
      </c>
      <c r="D1272">
        <v>69381700</v>
      </c>
      <c r="E1272">
        <v>10164800000</v>
      </c>
    </row>
    <row r="1273" spans="1:5" x14ac:dyDescent="0.25">
      <c r="A1273" t="s">
        <v>4</v>
      </c>
      <c r="B1273" s="2">
        <v>42663</v>
      </c>
      <c r="C1273">
        <v>630.86</v>
      </c>
      <c r="D1273">
        <v>56957300</v>
      </c>
      <c r="E1273">
        <v>10046700000</v>
      </c>
    </row>
    <row r="1274" spans="1:5" x14ac:dyDescent="0.25">
      <c r="A1274" t="s">
        <v>4</v>
      </c>
      <c r="B1274" s="2">
        <v>42664</v>
      </c>
      <c r="C1274">
        <v>632.83000000000004</v>
      </c>
      <c r="D1274">
        <v>55951000</v>
      </c>
      <c r="E1274">
        <v>10050300000</v>
      </c>
    </row>
    <row r="1275" spans="1:5" x14ac:dyDescent="0.25">
      <c r="A1275" t="s">
        <v>4</v>
      </c>
      <c r="B1275" s="2">
        <v>42665</v>
      </c>
      <c r="C1275">
        <v>657.29</v>
      </c>
      <c r="D1275">
        <v>78556500</v>
      </c>
      <c r="E1275">
        <v>10088400000</v>
      </c>
    </row>
    <row r="1276" spans="1:5" x14ac:dyDescent="0.25">
      <c r="A1276" t="s">
        <v>4</v>
      </c>
      <c r="B1276" s="2">
        <v>42666</v>
      </c>
      <c r="C1276">
        <v>657.07</v>
      </c>
      <c r="D1276">
        <v>54474600</v>
      </c>
      <c r="E1276">
        <v>10479700000</v>
      </c>
    </row>
    <row r="1277" spans="1:5" x14ac:dyDescent="0.25">
      <c r="A1277" t="s">
        <v>4</v>
      </c>
      <c r="B1277" s="2">
        <v>42667</v>
      </c>
      <c r="C1277">
        <v>653.76</v>
      </c>
      <c r="D1277">
        <v>62218200</v>
      </c>
      <c r="E1277">
        <v>10473500000</v>
      </c>
    </row>
    <row r="1278" spans="1:5" x14ac:dyDescent="0.25">
      <c r="A1278" t="s">
        <v>4</v>
      </c>
      <c r="B1278" s="2">
        <v>42668</v>
      </c>
      <c r="C1278">
        <v>657.59</v>
      </c>
      <c r="D1278">
        <v>90378800</v>
      </c>
      <c r="E1278">
        <v>10424300000</v>
      </c>
    </row>
    <row r="1279" spans="1:5" x14ac:dyDescent="0.25">
      <c r="A1279" t="s">
        <v>4</v>
      </c>
      <c r="B1279" s="2">
        <v>42669</v>
      </c>
      <c r="C1279">
        <v>678.3</v>
      </c>
      <c r="D1279">
        <v>88877100</v>
      </c>
      <c r="E1279">
        <v>10484000000</v>
      </c>
    </row>
    <row r="1280" spans="1:5" x14ac:dyDescent="0.25">
      <c r="A1280" t="s">
        <v>4</v>
      </c>
      <c r="B1280" s="2">
        <v>42670</v>
      </c>
      <c r="C1280">
        <v>688.31</v>
      </c>
      <c r="D1280">
        <v>96105300</v>
      </c>
      <c r="E1280">
        <v>10812500000</v>
      </c>
    </row>
    <row r="1281" spans="1:5" x14ac:dyDescent="0.25">
      <c r="A1281" t="s">
        <v>4</v>
      </c>
      <c r="B1281" s="2">
        <v>42671</v>
      </c>
      <c r="C1281">
        <v>689.65</v>
      </c>
      <c r="D1281">
        <v>81145500</v>
      </c>
      <c r="E1281">
        <v>10969800000</v>
      </c>
    </row>
    <row r="1282" spans="1:5" x14ac:dyDescent="0.25">
      <c r="A1282" t="s">
        <v>4</v>
      </c>
      <c r="B1282" s="2">
        <v>42672</v>
      </c>
      <c r="C1282">
        <v>714.48</v>
      </c>
      <c r="D1282">
        <v>134761000</v>
      </c>
      <c r="E1282">
        <v>11007600000</v>
      </c>
    </row>
    <row r="1283" spans="1:5" x14ac:dyDescent="0.25">
      <c r="A1283" t="s">
        <v>4</v>
      </c>
      <c r="B1283" s="2">
        <v>42673</v>
      </c>
      <c r="C1283">
        <v>701.86</v>
      </c>
      <c r="D1283">
        <v>100665000</v>
      </c>
      <c r="E1283">
        <v>11388800000</v>
      </c>
    </row>
    <row r="1284" spans="1:5" x14ac:dyDescent="0.25">
      <c r="A1284" t="s">
        <v>4</v>
      </c>
      <c r="B1284" s="2">
        <v>42674</v>
      </c>
      <c r="C1284">
        <v>700.97</v>
      </c>
      <c r="D1284">
        <v>97064400</v>
      </c>
      <c r="E1284">
        <v>11207200000</v>
      </c>
    </row>
    <row r="1285" spans="1:5" x14ac:dyDescent="0.25">
      <c r="A1285" t="s">
        <v>4</v>
      </c>
      <c r="B1285" s="2">
        <v>42675</v>
      </c>
      <c r="C1285">
        <v>729.79</v>
      </c>
      <c r="D1285">
        <v>130527000</v>
      </c>
      <c r="E1285">
        <v>11187700000</v>
      </c>
    </row>
    <row r="1286" spans="1:5" x14ac:dyDescent="0.25">
      <c r="A1286" t="s">
        <v>4</v>
      </c>
      <c r="B1286" s="2">
        <v>42676</v>
      </c>
      <c r="C1286">
        <v>740.83</v>
      </c>
      <c r="D1286">
        <v>84865200</v>
      </c>
      <c r="E1286">
        <v>11647200000</v>
      </c>
    </row>
    <row r="1287" spans="1:5" x14ac:dyDescent="0.25">
      <c r="A1287" t="s">
        <v>4</v>
      </c>
      <c r="B1287" s="2">
        <v>42677</v>
      </c>
      <c r="C1287">
        <v>688.7</v>
      </c>
      <c r="D1287">
        <v>172808000</v>
      </c>
      <c r="E1287">
        <v>11844300000</v>
      </c>
    </row>
    <row r="1288" spans="1:5" x14ac:dyDescent="0.25">
      <c r="A1288" t="s">
        <v>4</v>
      </c>
      <c r="B1288" s="2">
        <v>42678</v>
      </c>
      <c r="C1288">
        <v>703.24</v>
      </c>
      <c r="D1288">
        <v>99907700</v>
      </c>
      <c r="E1288">
        <v>10996400000</v>
      </c>
    </row>
    <row r="1289" spans="1:5" x14ac:dyDescent="0.25">
      <c r="A1289" t="s">
        <v>4</v>
      </c>
      <c r="B1289" s="2">
        <v>42679</v>
      </c>
      <c r="C1289">
        <v>703.42</v>
      </c>
      <c r="D1289">
        <v>53752300</v>
      </c>
      <c r="E1289">
        <v>11227200000</v>
      </c>
    </row>
    <row r="1290" spans="1:5" x14ac:dyDescent="0.25">
      <c r="A1290" t="s">
        <v>4</v>
      </c>
      <c r="B1290" s="2">
        <v>42680</v>
      </c>
      <c r="C1290">
        <v>711.52</v>
      </c>
      <c r="D1290">
        <v>59902200</v>
      </c>
      <c r="E1290">
        <v>11233000000</v>
      </c>
    </row>
    <row r="1291" spans="1:5" x14ac:dyDescent="0.25">
      <c r="A1291" t="s">
        <v>4</v>
      </c>
      <c r="B1291" s="2">
        <v>42681</v>
      </c>
      <c r="C1291">
        <v>703.13</v>
      </c>
      <c r="D1291">
        <v>65047100</v>
      </c>
      <c r="E1291">
        <v>11344800000</v>
      </c>
    </row>
    <row r="1292" spans="1:5" x14ac:dyDescent="0.25">
      <c r="A1292" t="s">
        <v>4</v>
      </c>
      <c r="B1292" s="2">
        <v>42682</v>
      </c>
      <c r="C1292">
        <v>709.85</v>
      </c>
      <c r="D1292">
        <v>79660800</v>
      </c>
      <c r="E1292">
        <v>11224000000</v>
      </c>
    </row>
    <row r="1293" spans="1:5" x14ac:dyDescent="0.25">
      <c r="A1293" t="s">
        <v>4</v>
      </c>
      <c r="B1293" s="2">
        <v>42683</v>
      </c>
      <c r="C1293">
        <v>723.27</v>
      </c>
      <c r="D1293">
        <v>132429000</v>
      </c>
      <c r="E1293">
        <v>11333000000</v>
      </c>
    </row>
    <row r="1294" spans="1:5" x14ac:dyDescent="0.25">
      <c r="A1294" t="s">
        <v>4</v>
      </c>
      <c r="B1294" s="2">
        <v>42684</v>
      </c>
      <c r="C1294">
        <v>715.53</v>
      </c>
      <c r="D1294">
        <v>68807800</v>
      </c>
      <c r="E1294">
        <v>11542100000</v>
      </c>
    </row>
    <row r="1295" spans="1:5" x14ac:dyDescent="0.25">
      <c r="A1295" t="s">
        <v>4</v>
      </c>
      <c r="B1295" s="2">
        <v>42685</v>
      </c>
      <c r="C1295">
        <v>716.41</v>
      </c>
      <c r="D1295">
        <v>63119700</v>
      </c>
      <c r="E1295">
        <v>11427200000</v>
      </c>
    </row>
    <row r="1296" spans="1:5" x14ac:dyDescent="0.25">
      <c r="A1296" t="s">
        <v>4</v>
      </c>
      <c r="B1296" s="2">
        <v>42686</v>
      </c>
      <c r="C1296">
        <v>705.05</v>
      </c>
      <c r="D1296">
        <v>64622500</v>
      </c>
      <c r="E1296">
        <v>11447700000</v>
      </c>
    </row>
    <row r="1297" spans="1:5" x14ac:dyDescent="0.25">
      <c r="A1297" t="s">
        <v>4</v>
      </c>
      <c r="B1297" s="2">
        <v>42687</v>
      </c>
      <c r="C1297">
        <v>702.03</v>
      </c>
      <c r="D1297">
        <v>80318100</v>
      </c>
      <c r="E1297">
        <v>11264500000</v>
      </c>
    </row>
    <row r="1298" spans="1:5" x14ac:dyDescent="0.25">
      <c r="A1298" t="s">
        <v>4</v>
      </c>
      <c r="B1298" s="2">
        <v>42688</v>
      </c>
      <c r="C1298">
        <v>705.02</v>
      </c>
      <c r="D1298">
        <v>62993000</v>
      </c>
      <c r="E1298">
        <v>11214600000</v>
      </c>
    </row>
    <row r="1299" spans="1:5" x14ac:dyDescent="0.25">
      <c r="A1299" t="s">
        <v>4</v>
      </c>
      <c r="B1299" s="2">
        <v>42689</v>
      </c>
      <c r="C1299">
        <v>711.62</v>
      </c>
      <c r="D1299">
        <v>72038500</v>
      </c>
      <c r="E1299">
        <v>11283400000</v>
      </c>
    </row>
    <row r="1300" spans="1:5" x14ac:dyDescent="0.25">
      <c r="A1300" t="s">
        <v>4</v>
      </c>
      <c r="B1300" s="2">
        <v>42690</v>
      </c>
      <c r="C1300">
        <v>744.2</v>
      </c>
      <c r="D1300">
        <v>141294000</v>
      </c>
      <c r="E1300">
        <v>11370700000</v>
      </c>
    </row>
    <row r="1301" spans="1:5" x14ac:dyDescent="0.25">
      <c r="A1301" t="s">
        <v>4</v>
      </c>
      <c r="B1301" s="2">
        <v>42691</v>
      </c>
      <c r="C1301">
        <v>740.98</v>
      </c>
      <c r="D1301">
        <v>108579000</v>
      </c>
      <c r="E1301">
        <v>11911300000</v>
      </c>
    </row>
    <row r="1302" spans="1:5" x14ac:dyDescent="0.25">
      <c r="A1302" t="s">
        <v>4</v>
      </c>
      <c r="B1302" s="2">
        <v>42692</v>
      </c>
      <c r="C1302">
        <v>751.59</v>
      </c>
      <c r="D1302">
        <v>87363100</v>
      </c>
      <c r="E1302">
        <v>11846000000</v>
      </c>
    </row>
    <row r="1303" spans="1:5" x14ac:dyDescent="0.25">
      <c r="A1303" t="s">
        <v>4</v>
      </c>
      <c r="B1303" s="2">
        <v>42693</v>
      </c>
      <c r="C1303">
        <v>751.62</v>
      </c>
      <c r="D1303">
        <v>110608000</v>
      </c>
      <c r="E1303">
        <v>12025400000</v>
      </c>
    </row>
    <row r="1304" spans="1:5" x14ac:dyDescent="0.25">
      <c r="A1304" t="s">
        <v>4</v>
      </c>
      <c r="B1304" s="2">
        <v>42694</v>
      </c>
      <c r="C1304">
        <v>731.03</v>
      </c>
      <c r="D1304">
        <v>154116000</v>
      </c>
      <c r="E1304">
        <v>12027500000</v>
      </c>
    </row>
    <row r="1305" spans="1:5" x14ac:dyDescent="0.25">
      <c r="A1305" t="s">
        <v>4</v>
      </c>
      <c r="B1305" s="2">
        <v>42695</v>
      </c>
      <c r="C1305">
        <v>739.25</v>
      </c>
      <c r="D1305">
        <v>60802400</v>
      </c>
      <c r="E1305">
        <v>11698900000</v>
      </c>
    </row>
    <row r="1306" spans="1:5" x14ac:dyDescent="0.25">
      <c r="A1306" t="s">
        <v>4</v>
      </c>
      <c r="B1306" s="2">
        <v>42696</v>
      </c>
      <c r="C1306">
        <v>751.35</v>
      </c>
      <c r="D1306">
        <v>129906000</v>
      </c>
      <c r="E1306">
        <v>11834200000</v>
      </c>
    </row>
    <row r="1307" spans="1:5" x14ac:dyDescent="0.25">
      <c r="A1307" t="s">
        <v>4</v>
      </c>
      <c r="B1307" s="2">
        <v>42697</v>
      </c>
      <c r="C1307">
        <v>744.59</v>
      </c>
      <c r="D1307">
        <v>76543800</v>
      </c>
      <c r="E1307">
        <v>12029000000</v>
      </c>
    </row>
    <row r="1308" spans="1:5" x14ac:dyDescent="0.25">
      <c r="A1308" t="s">
        <v>4</v>
      </c>
      <c r="B1308" s="2">
        <v>42698</v>
      </c>
      <c r="C1308">
        <v>740.29</v>
      </c>
      <c r="D1308">
        <v>85919300</v>
      </c>
      <c r="E1308">
        <v>11916500000</v>
      </c>
    </row>
    <row r="1309" spans="1:5" x14ac:dyDescent="0.25">
      <c r="A1309" t="s">
        <v>4</v>
      </c>
      <c r="B1309" s="2">
        <v>42699</v>
      </c>
      <c r="C1309">
        <v>741.65</v>
      </c>
      <c r="D1309">
        <v>67807600</v>
      </c>
      <c r="E1309">
        <v>11851100000</v>
      </c>
    </row>
    <row r="1310" spans="1:5" x14ac:dyDescent="0.25">
      <c r="A1310" t="s">
        <v>4</v>
      </c>
      <c r="B1310" s="2">
        <v>42700</v>
      </c>
      <c r="C1310">
        <v>735.38</v>
      </c>
      <c r="D1310">
        <v>54962700</v>
      </c>
      <c r="E1310">
        <v>11869600000</v>
      </c>
    </row>
    <row r="1311" spans="1:5" x14ac:dyDescent="0.25">
      <c r="A1311" t="s">
        <v>4</v>
      </c>
      <c r="B1311" s="2">
        <v>42701</v>
      </c>
      <c r="C1311">
        <v>732.03</v>
      </c>
      <c r="D1311">
        <v>52601800</v>
      </c>
      <c r="E1311">
        <v>11773800000</v>
      </c>
    </row>
    <row r="1312" spans="1:5" x14ac:dyDescent="0.25">
      <c r="A1312" t="s">
        <v>4</v>
      </c>
      <c r="B1312" s="2">
        <v>42702</v>
      </c>
      <c r="C1312">
        <v>735.81</v>
      </c>
      <c r="D1312">
        <v>61888600</v>
      </c>
      <c r="E1312">
        <v>11727800000</v>
      </c>
    </row>
    <row r="1313" spans="1:5" x14ac:dyDescent="0.25">
      <c r="A1313" t="s">
        <v>4</v>
      </c>
      <c r="B1313" s="2">
        <v>42703</v>
      </c>
      <c r="C1313">
        <v>735.6</v>
      </c>
      <c r="D1313">
        <v>68511100</v>
      </c>
      <c r="E1313">
        <v>11790900000</v>
      </c>
    </row>
    <row r="1314" spans="1:5" x14ac:dyDescent="0.25">
      <c r="A1314" t="s">
        <v>4</v>
      </c>
      <c r="B1314" s="2">
        <v>42704</v>
      </c>
      <c r="C1314">
        <v>745.69</v>
      </c>
      <c r="D1314">
        <v>84070800</v>
      </c>
      <c r="E1314">
        <v>11791600000</v>
      </c>
    </row>
    <row r="1315" spans="1:5" x14ac:dyDescent="0.25">
      <c r="A1315" t="s">
        <v>4</v>
      </c>
      <c r="B1315" s="2">
        <v>42705</v>
      </c>
      <c r="C1315">
        <v>756.77</v>
      </c>
      <c r="D1315">
        <v>80461900</v>
      </c>
      <c r="E1315">
        <v>11949200000</v>
      </c>
    </row>
    <row r="1316" spans="1:5" x14ac:dyDescent="0.25">
      <c r="A1316" t="s">
        <v>4</v>
      </c>
      <c r="B1316" s="2">
        <v>42706</v>
      </c>
      <c r="C1316">
        <v>777.94</v>
      </c>
      <c r="D1316">
        <v>127605000</v>
      </c>
      <c r="E1316">
        <v>12134800000</v>
      </c>
    </row>
    <row r="1317" spans="1:5" x14ac:dyDescent="0.25">
      <c r="A1317" t="s">
        <v>4</v>
      </c>
      <c r="B1317" s="2">
        <v>42707</v>
      </c>
      <c r="C1317">
        <v>771.15</v>
      </c>
      <c r="D1317">
        <v>69547300</v>
      </c>
      <c r="E1317">
        <v>12467800000</v>
      </c>
    </row>
    <row r="1318" spans="1:5" x14ac:dyDescent="0.25">
      <c r="A1318" t="s">
        <v>4</v>
      </c>
      <c r="B1318" s="2">
        <v>42708</v>
      </c>
      <c r="C1318">
        <v>773.87</v>
      </c>
      <c r="D1318">
        <v>60557900</v>
      </c>
      <c r="E1318">
        <v>12363600000</v>
      </c>
    </row>
    <row r="1319" spans="1:5" x14ac:dyDescent="0.25">
      <c r="A1319" t="s">
        <v>4</v>
      </c>
      <c r="B1319" s="2">
        <v>42709</v>
      </c>
      <c r="C1319">
        <v>758.7</v>
      </c>
      <c r="D1319">
        <v>106363000</v>
      </c>
      <c r="E1319">
        <v>12393100000</v>
      </c>
    </row>
    <row r="1320" spans="1:5" x14ac:dyDescent="0.25">
      <c r="A1320" t="s">
        <v>4</v>
      </c>
      <c r="B1320" s="2">
        <v>42710</v>
      </c>
      <c r="C1320">
        <v>764.22</v>
      </c>
      <c r="D1320">
        <v>116218000</v>
      </c>
      <c r="E1320">
        <v>12159400000</v>
      </c>
    </row>
    <row r="1321" spans="1:5" x14ac:dyDescent="0.25">
      <c r="A1321" t="s">
        <v>4</v>
      </c>
      <c r="B1321" s="2">
        <v>42711</v>
      </c>
      <c r="C1321">
        <v>768.13</v>
      </c>
      <c r="D1321">
        <v>96426100</v>
      </c>
      <c r="E1321">
        <v>12248900000</v>
      </c>
    </row>
    <row r="1322" spans="1:5" x14ac:dyDescent="0.25">
      <c r="A1322" t="s">
        <v>4</v>
      </c>
      <c r="B1322" s="2">
        <v>42712</v>
      </c>
      <c r="C1322">
        <v>770.81</v>
      </c>
      <c r="D1322">
        <v>80111900</v>
      </c>
      <c r="E1322">
        <v>12312500000</v>
      </c>
    </row>
    <row r="1323" spans="1:5" x14ac:dyDescent="0.25">
      <c r="A1323" t="s">
        <v>4</v>
      </c>
      <c r="B1323" s="2">
        <v>42713</v>
      </c>
      <c r="C1323">
        <v>772.79</v>
      </c>
      <c r="D1323">
        <v>68705300</v>
      </c>
      <c r="E1323">
        <v>12344000000</v>
      </c>
    </row>
    <row r="1324" spans="1:5" x14ac:dyDescent="0.25">
      <c r="A1324" t="s">
        <v>4</v>
      </c>
      <c r="B1324" s="2">
        <v>42714</v>
      </c>
      <c r="C1324">
        <v>774.65</v>
      </c>
      <c r="D1324">
        <v>53843100</v>
      </c>
      <c r="E1324">
        <v>12394500000</v>
      </c>
    </row>
    <row r="1325" spans="1:5" x14ac:dyDescent="0.25">
      <c r="A1325" t="s">
        <v>4</v>
      </c>
      <c r="B1325" s="2">
        <v>42715</v>
      </c>
      <c r="C1325">
        <v>769.73</v>
      </c>
      <c r="D1325">
        <v>57313400</v>
      </c>
      <c r="E1325">
        <v>12423600000</v>
      </c>
    </row>
    <row r="1326" spans="1:5" x14ac:dyDescent="0.25">
      <c r="A1326" t="s">
        <v>4</v>
      </c>
      <c r="B1326" s="2">
        <v>42716</v>
      </c>
      <c r="C1326">
        <v>780.09</v>
      </c>
      <c r="D1326">
        <v>76571000</v>
      </c>
      <c r="E1326">
        <v>12349800000</v>
      </c>
    </row>
    <row r="1327" spans="1:5" x14ac:dyDescent="0.25">
      <c r="A1327" t="s">
        <v>4</v>
      </c>
      <c r="B1327" s="2">
        <v>42717</v>
      </c>
      <c r="C1327">
        <v>780.56</v>
      </c>
      <c r="D1327">
        <v>81645600</v>
      </c>
      <c r="E1327">
        <v>12521500000</v>
      </c>
    </row>
    <row r="1328" spans="1:5" x14ac:dyDescent="0.25">
      <c r="A1328" t="s">
        <v>4</v>
      </c>
      <c r="B1328" s="2">
        <v>42718</v>
      </c>
      <c r="C1328">
        <v>781.48</v>
      </c>
      <c r="D1328">
        <v>75979000</v>
      </c>
      <c r="E1328">
        <v>12512900000</v>
      </c>
    </row>
    <row r="1329" spans="1:5" x14ac:dyDescent="0.25">
      <c r="A1329" t="s">
        <v>4</v>
      </c>
      <c r="B1329" s="2">
        <v>42719</v>
      </c>
      <c r="C1329">
        <v>778.09</v>
      </c>
      <c r="D1329">
        <v>81580100</v>
      </c>
      <c r="E1329">
        <v>12511700000</v>
      </c>
    </row>
    <row r="1330" spans="1:5" x14ac:dyDescent="0.25">
      <c r="A1330" t="s">
        <v>4</v>
      </c>
      <c r="B1330" s="2">
        <v>42720</v>
      </c>
      <c r="C1330">
        <v>784.91</v>
      </c>
      <c r="D1330">
        <v>83608200</v>
      </c>
      <c r="E1330">
        <v>12498800000</v>
      </c>
    </row>
    <row r="1331" spans="1:5" x14ac:dyDescent="0.25">
      <c r="A1331" t="s">
        <v>4</v>
      </c>
      <c r="B1331" s="2">
        <v>42721</v>
      </c>
      <c r="C1331">
        <v>790.83</v>
      </c>
      <c r="D1331">
        <v>78989800</v>
      </c>
      <c r="E1331">
        <v>12599600000</v>
      </c>
    </row>
    <row r="1332" spans="1:5" x14ac:dyDescent="0.25">
      <c r="A1332" t="s">
        <v>4</v>
      </c>
      <c r="B1332" s="2">
        <v>42722</v>
      </c>
      <c r="C1332">
        <v>790.53</v>
      </c>
      <c r="D1332">
        <v>60524400</v>
      </c>
      <c r="E1332">
        <v>12694800000</v>
      </c>
    </row>
    <row r="1333" spans="1:5" x14ac:dyDescent="0.25">
      <c r="A1333" t="s">
        <v>4</v>
      </c>
      <c r="B1333" s="2">
        <v>42723</v>
      </c>
      <c r="C1333">
        <v>792.71</v>
      </c>
      <c r="D1333">
        <v>74886400</v>
      </c>
      <c r="E1333">
        <v>12691100000</v>
      </c>
    </row>
    <row r="1334" spans="1:5" x14ac:dyDescent="0.25">
      <c r="A1334" t="s">
        <v>4</v>
      </c>
      <c r="B1334" s="2">
        <v>42724</v>
      </c>
      <c r="C1334">
        <v>800.88</v>
      </c>
      <c r="D1334">
        <v>99629300</v>
      </c>
      <c r="E1334">
        <v>12717600000</v>
      </c>
    </row>
    <row r="1335" spans="1:5" x14ac:dyDescent="0.25">
      <c r="A1335" t="s">
        <v>4</v>
      </c>
      <c r="B1335" s="2">
        <v>42725</v>
      </c>
      <c r="C1335">
        <v>834.28</v>
      </c>
      <c r="D1335">
        <v>155576000</v>
      </c>
      <c r="E1335">
        <v>12853700000</v>
      </c>
    </row>
    <row r="1336" spans="1:5" x14ac:dyDescent="0.25">
      <c r="A1336" t="s">
        <v>4</v>
      </c>
      <c r="B1336" s="2">
        <v>42726</v>
      </c>
      <c r="C1336">
        <v>864.54</v>
      </c>
      <c r="D1336">
        <v>200027000</v>
      </c>
      <c r="E1336">
        <v>13393800000</v>
      </c>
    </row>
    <row r="1337" spans="1:5" x14ac:dyDescent="0.25">
      <c r="A1337" t="s">
        <v>4</v>
      </c>
      <c r="B1337" s="2">
        <v>42727</v>
      </c>
      <c r="C1337">
        <v>921.98</v>
      </c>
      <c r="D1337">
        <v>275564000</v>
      </c>
      <c r="E1337">
        <v>13888600000</v>
      </c>
    </row>
    <row r="1338" spans="1:5" x14ac:dyDescent="0.25">
      <c r="A1338" t="s">
        <v>4</v>
      </c>
      <c r="B1338" s="2">
        <v>42728</v>
      </c>
      <c r="C1338">
        <v>898.82</v>
      </c>
      <c r="D1338">
        <v>137727000</v>
      </c>
      <c r="E1338">
        <v>14810300000</v>
      </c>
    </row>
    <row r="1339" spans="1:5" x14ac:dyDescent="0.25">
      <c r="A1339" t="s">
        <v>4</v>
      </c>
      <c r="B1339" s="2">
        <v>42729</v>
      </c>
      <c r="C1339">
        <v>896.18</v>
      </c>
      <c r="D1339">
        <v>143665000</v>
      </c>
      <c r="E1339">
        <v>14450100000</v>
      </c>
    </row>
    <row r="1340" spans="1:5" x14ac:dyDescent="0.25">
      <c r="A1340" t="s">
        <v>4</v>
      </c>
      <c r="B1340" s="2">
        <v>42730</v>
      </c>
      <c r="C1340">
        <v>907.61</v>
      </c>
      <c r="D1340">
        <v>123771000</v>
      </c>
      <c r="E1340">
        <v>14407800000</v>
      </c>
    </row>
    <row r="1341" spans="1:5" x14ac:dyDescent="0.25">
      <c r="A1341" t="s">
        <v>4</v>
      </c>
      <c r="B1341" s="2">
        <v>42731</v>
      </c>
      <c r="C1341">
        <v>933.2</v>
      </c>
      <c r="D1341">
        <v>167308000</v>
      </c>
      <c r="E1341">
        <v>14593300000</v>
      </c>
    </row>
    <row r="1342" spans="1:5" x14ac:dyDescent="0.25">
      <c r="A1342" t="s">
        <v>4</v>
      </c>
      <c r="B1342" s="2">
        <v>42732</v>
      </c>
      <c r="C1342">
        <v>975.92</v>
      </c>
      <c r="D1342">
        <v>236630000</v>
      </c>
      <c r="E1342">
        <v>15020500000</v>
      </c>
    </row>
    <row r="1343" spans="1:5" x14ac:dyDescent="0.25">
      <c r="A1343" t="s">
        <v>4</v>
      </c>
      <c r="B1343" s="2">
        <v>42733</v>
      </c>
      <c r="C1343">
        <v>973.5</v>
      </c>
      <c r="D1343">
        <v>199320000</v>
      </c>
      <c r="E1343">
        <v>15670000000</v>
      </c>
    </row>
    <row r="1344" spans="1:5" x14ac:dyDescent="0.25">
      <c r="A1344" t="s">
        <v>4</v>
      </c>
      <c r="B1344" s="2">
        <v>42734</v>
      </c>
      <c r="C1344">
        <v>961.24</v>
      </c>
      <c r="D1344">
        <v>187474000</v>
      </c>
      <c r="E1344">
        <v>15630200000</v>
      </c>
    </row>
    <row r="1345" spans="1:5" x14ac:dyDescent="0.25">
      <c r="A1345" t="s">
        <v>4</v>
      </c>
      <c r="B1345" s="2">
        <v>42735</v>
      </c>
      <c r="C1345">
        <v>963.74</v>
      </c>
      <c r="D1345">
        <v>99135100</v>
      </c>
      <c r="E1345">
        <v>15440700000</v>
      </c>
    </row>
    <row r="1346" spans="1:5" x14ac:dyDescent="0.25">
      <c r="A1346" t="s">
        <v>4</v>
      </c>
      <c r="B1346" s="2">
        <v>42736</v>
      </c>
      <c r="C1346">
        <v>998.33</v>
      </c>
      <c r="D1346">
        <v>147775000</v>
      </c>
      <c r="E1346">
        <v>15491200000</v>
      </c>
    </row>
    <row r="1347" spans="1:5" x14ac:dyDescent="0.25">
      <c r="A1347" t="s">
        <v>4</v>
      </c>
      <c r="B1347" s="2">
        <v>42737</v>
      </c>
      <c r="C1347">
        <v>1021.75</v>
      </c>
      <c r="D1347">
        <v>222185000</v>
      </c>
      <c r="E1347">
        <v>16055100000</v>
      </c>
    </row>
    <row r="1348" spans="1:5" x14ac:dyDescent="0.25">
      <c r="A1348" t="s">
        <v>4</v>
      </c>
      <c r="B1348" s="2">
        <v>42738</v>
      </c>
      <c r="C1348">
        <v>1043.8399999999999</v>
      </c>
      <c r="D1348">
        <v>185168000</v>
      </c>
      <c r="E1348">
        <v>16426600000</v>
      </c>
    </row>
    <row r="1349" spans="1:5" x14ac:dyDescent="0.25">
      <c r="A1349" t="s">
        <v>4</v>
      </c>
      <c r="B1349" s="2">
        <v>42739</v>
      </c>
      <c r="C1349">
        <v>1154.73</v>
      </c>
      <c r="D1349">
        <v>344946000</v>
      </c>
      <c r="E1349">
        <v>16795400000</v>
      </c>
    </row>
    <row r="1350" spans="1:5" x14ac:dyDescent="0.25">
      <c r="A1350" t="s">
        <v>4</v>
      </c>
      <c r="B1350" s="2">
        <v>42740</v>
      </c>
      <c r="C1350">
        <v>1013.38</v>
      </c>
      <c r="D1350">
        <v>510199000</v>
      </c>
      <c r="E1350">
        <v>18604000000</v>
      </c>
    </row>
    <row r="1351" spans="1:5" x14ac:dyDescent="0.25">
      <c r="A1351" t="s">
        <v>4</v>
      </c>
      <c r="B1351" s="2">
        <v>42741</v>
      </c>
      <c r="C1351">
        <v>902.2</v>
      </c>
      <c r="D1351">
        <v>351876000</v>
      </c>
      <c r="E1351">
        <v>16314100000</v>
      </c>
    </row>
    <row r="1352" spans="1:5" x14ac:dyDescent="0.25">
      <c r="A1352" t="s">
        <v>4</v>
      </c>
      <c r="B1352" s="2">
        <v>42742</v>
      </c>
      <c r="C1352">
        <v>908.59</v>
      </c>
      <c r="D1352">
        <v>279550000</v>
      </c>
      <c r="E1352">
        <v>14534400000</v>
      </c>
    </row>
    <row r="1353" spans="1:5" x14ac:dyDescent="0.25">
      <c r="A1353" t="s">
        <v>4</v>
      </c>
      <c r="B1353" s="2">
        <v>42743</v>
      </c>
      <c r="C1353">
        <v>911.2</v>
      </c>
      <c r="D1353">
        <v>158715000</v>
      </c>
      <c r="E1353">
        <v>14611400000</v>
      </c>
    </row>
    <row r="1354" spans="1:5" x14ac:dyDescent="0.25">
      <c r="A1354" t="s">
        <v>4</v>
      </c>
      <c r="B1354" s="2">
        <v>42744</v>
      </c>
      <c r="C1354">
        <v>902.83</v>
      </c>
      <c r="D1354">
        <v>141877000</v>
      </c>
      <c r="E1354">
        <v>14694900000</v>
      </c>
    </row>
    <row r="1355" spans="1:5" x14ac:dyDescent="0.25">
      <c r="A1355" t="s">
        <v>4</v>
      </c>
      <c r="B1355" s="2">
        <v>42745</v>
      </c>
      <c r="C1355">
        <v>907.68</v>
      </c>
      <c r="D1355">
        <v>115808000</v>
      </c>
      <c r="E1355">
        <v>14522600000</v>
      </c>
    </row>
    <row r="1356" spans="1:5" x14ac:dyDescent="0.25">
      <c r="A1356" t="s">
        <v>4</v>
      </c>
      <c r="B1356" s="2">
        <v>42746</v>
      </c>
      <c r="C1356">
        <v>777.76</v>
      </c>
      <c r="D1356">
        <v>310929000</v>
      </c>
      <c r="E1356">
        <v>14615700000</v>
      </c>
    </row>
    <row r="1357" spans="1:5" x14ac:dyDescent="0.25">
      <c r="A1357" t="s">
        <v>4</v>
      </c>
      <c r="B1357" s="2">
        <v>42747</v>
      </c>
      <c r="C1357">
        <v>804.83</v>
      </c>
      <c r="D1357">
        <v>222326000</v>
      </c>
      <c r="E1357">
        <v>12477600000</v>
      </c>
    </row>
    <row r="1358" spans="1:5" x14ac:dyDescent="0.25">
      <c r="A1358" t="s">
        <v>4</v>
      </c>
      <c r="B1358" s="2">
        <v>42748</v>
      </c>
      <c r="C1358">
        <v>823.98</v>
      </c>
      <c r="D1358">
        <v>168968000</v>
      </c>
      <c r="E1358">
        <v>12939100000</v>
      </c>
    </row>
    <row r="1359" spans="1:5" x14ac:dyDescent="0.25">
      <c r="A1359" t="s">
        <v>4</v>
      </c>
      <c r="B1359" s="2">
        <v>42749</v>
      </c>
      <c r="C1359">
        <v>818.41</v>
      </c>
      <c r="D1359">
        <v>93063300</v>
      </c>
      <c r="E1359">
        <v>13285200000</v>
      </c>
    </row>
    <row r="1360" spans="1:5" x14ac:dyDescent="0.25">
      <c r="A1360" t="s">
        <v>4</v>
      </c>
      <c r="B1360" s="2">
        <v>42750</v>
      </c>
      <c r="C1360">
        <v>821.8</v>
      </c>
      <c r="D1360">
        <v>71013600</v>
      </c>
      <c r="E1360">
        <v>13174300000</v>
      </c>
    </row>
    <row r="1361" spans="1:5" x14ac:dyDescent="0.25">
      <c r="A1361" t="s">
        <v>4</v>
      </c>
      <c r="B1361" s="2">
        <v>42751</v>
      </c>
      <c r="C1361">
        <v>831.53</v>
      </c>
      <c r="D1361">
        <v>82755200</v>
      </c>
      <c r="E1361">
        <v>13234600000</v>
      </c>
    </row>
    <row r="1362" spans="1:5" x14ac:dyDescent="0.25">
      <c r="A1362" t="s">
        <v>4</v>
      </c>
      <c r="B1362" s="2">
        <v>42752</v>
      </c>
      <c r="C1362">
        <v>907.94</v>
      </c>
      <c r="D1362">
        <v>155095000</v>
      </c>
      <c r="E1362">
        <v>13383900000</v>
      </c>
    </row>
    <row r="1363" spans="1:5" x14ac:dyDescent="0.25">
      <c r="A1363" t="s">
        <v>4</v>
      </c>
      <c r="B1363" s="2">
        <v>42753</v>
      </c>
      <c r="C1363">
        <v>886.62</v>
      </c>
      <c r="D1363">
        <v>225677000</v>
      </c>
      <c r="E1363">
        <v>14648900000</v>
      </c>
    </row>
    <row r="1364" spans="1:5" x14ac:dyDescent="0.25">
      <c r="A1364" t="s">
        <v>4</v>
      </c>
      <c r="B1364" s="2">
        <v>42754</v>
      </c>
      <c r="C1364">
        <v>899.07</v>
      </c>
      <c r="D1364">
        <v>105625000</v>
      </c>
      <c r="E1364">
        <v>14311700000</v>
      </c>
    </row>
    <row r="1365" spans="1:5" x14ac:dyDescent="0.25">
      <c r="A1365" t="s">
        <v>4</v>
      </c>
      <c r="B1365" s="2">
        <v>42755</v>
      </c>
      <c r="C1365">
        <v>895.03</v>
      </c>
      <c r="D1365">
        <v>86728400</v>
      </c>
      <c r="E1365">
        <v>14472100000</v>
      </c>
    </row>
    <row r="1366" spans="1:5" x14ac:dyDescent="0.25">
      <c r="A1366" t="s">
        <v>4</v>
      </c>
      <c r="B1366" s="2">
        <v>42756</v>
      </c>
      <c r="C1366">
        <v>921.79</v>
      </c>
      <c r="D1366">
        <v>111158000</v>
      </c>
      <c r="E1366">
        <v>14432000000</v>
      </c>
    </row>
    <row r="1367" spans="1:5" x14ac:dyDescent="0.25">
      <c r="A1367" t="s">
        <v>4</v>
      </c>
      <c r="B1367" s="2">
        <v>42757</v>
      </c>
      <c r="C1367">
        <v>924.67</v>
      </c>
      <c r="D1367">
        <v>116573000</v>
      </c>
      <c r="E1367">
        <v>14863600000</v>
      </c>
    </row>
    <row r="1368" spans="1:5" x14ac:dyDescent="0.25">
      <c r="A1368" t="s">
        <v>4</v>
      </c>
      <c r="B1368" s="2">
        <v>42758</v>
      </c>
      <c r="C1368">
        <v>921.01</v>
      </c>
      <c r="D1368">
        <v>73588600</v>
      </c>
      <c r="E1368">
        <v>14918800000</v>
      </c>
    </row>
    <row r="1369" spans="1:5" x14ac:dyDescent="0.25">
      <c r="A1369" t="s">
        <v>4</v>
      </c>
      <c r="B1369" s="2">
        <v>42759</v>
      </c>
      <c r="C1369">
        <v>892.69</v>
      </c>
      <c r="D1369">
        <v>111349000</v>
      </c>
      <c r="E1369">
        <v>14681400000</v>
      </c>
    </row>
    <row r="1370" spans="1:5" x14ac:dyDescent="0.25">
      <c r="A1370" t="s">
        <v>4</v>
      </c>
      <c r="B1370" s="2">
        <v>42760</v>
      </c>
      <c r="C1370">
        <v>901.54</v>
      </c>
      <c r="D1370">
        <v>120831000</v>
      </c>
      <c r="E1370">
        <v>14380700000</v>
      </c>
    </row>
    <row r="1371" spans="1:5" x14ac:dyDescent="0.25">
      <c r="A1371" t="s">
        <v>4</v>
      </c>
      <c r="B1371" s="2">
        <v>42761</v>
      </c>
      <c r="C1371">
        <v>917.59</v>
      </c>
      <c r="D1371">
        <v>131958000</v>
      </c>
      <c r="E1371">
        <v>14551200000</v>
      </c>
    </row>
    <row r="1372" spans="1:5" x14ac:dyDescent="0.25">
      <c r="A1372" t="s">
        <v>4</v>
      </c>
      <c r="B1372" s="2">
        <v>42762</v>
      </c>
      <c r="C1372">
        <v>919.75</v>
      </c>
      <c r="D1372">
        <v>125594000</v>
      </c>
      <c r="E1372">
        <v>14810400000</v>
      </c>
    </row>
    <row r="1373" spans="1:5" x14ac:dyDescent="0.25">
      <c r="A1373" t="s">
        <v>4</v>
      </c>
      <c r="B1373" s="2">
        <v>42763</v>
      </c>
      <c r="C1373">
        <v>921.59</v>
      </c>
      <c r="D1373">
        <v>68979600</v>
      </c>
      <c r="E1373">
        <v>14835800000</v>
      </c>
    </row>
    <row r="1374" spans="1:5" x14ac:dyDescent="0.25">
      <c r="A1374" t="s">
        <v>4</v>
      </c>
      <c r="B1374" s="2">
        <v>42764</v>
      </c>
      <c r="C1374">
        <v>919.5</v>
      </c>
      <c r="D1374">
        <v>60851700</v>
      </c>
      <c r="E1374">
        <v>14874000000</v>
      </c>
    </row>
    <row r="1375" spans="1:5" x14ac:dyDescent="0.25">
      <c r="A1375" t="s">
        <v>4</v>
      </c>
      <c r="B1375" s="2">
        <v>42765</v>
      </c>
      <c r="C1375">
        <v>920.38</v>
      </c>
      <c r="D1375">
        <v>78227300</v>
      </c>
      <c r="E1375">
        <v>14844900000</v>
      </c>
    </row>
    <row r="1376" spans="1:5" x14ac:dyDescent="0.25">
      <c r="A1376" t="s">
        <v>4</v>
      </c>
      <c r="B1376" s="2">
        <v>42766</v>
      </c>
      <c r="C1376">
        <v>970.4</v>
      </c>
      <c r="D1376">
        <v>164582000</v>
      </c>
      <c r="E1376">
        <v>14859700000</v>
      </c>
    </row>
    <row r="1377" spans="1:5" x14ac:dyDescent="0.25">
      <c r="A1377" t="s">
        <v>4</v>
      </c>
      <c r="B1377" s="2">
        <v>42767</v>
      </c>
      <c r="C1377">
        <v>989.02</v>
      </c>
      <c r="D1377">
        <v>150110000</v>
      </c>
      <c r="E1377">
        <v>15667900000</v>
      </c>
    </row>
    <row r="1378" spans="1:5" x14ac:dyDescent="0.25">
      <c r="A1378" t="s">
        <v>4</v>
      </c>
      <c r="B1378" s="2">
        <v>42768</v>
      </c>
      <c r="C1378">
        <v>1011.8</v>
      </c>
      <c r="D1378">
        <v>145821000</v>
      </c>
      <c r="E1378">
        <v>15977800000</v>
      </c>
    </row>
    <row r="1379" spans="1:5" x14ac:dyDescent="0.25">
      <c r="A1379" t="s">
        <v>4</v>
      </c>
      <c r="B1379" s="2">
        <v>42769</v>
      </c>
      <c r="C1379">
        <v>1029.9100000000001</v>
      </c>
      <c r="D1379">
        <v>201278000</v>
      </c>
      <c r="E1379">
        <v>16326100000</v>
      </c>
    </row>
    <row r="1380" spans="1:5" x14ac:dyDescent="0.25">
      <c r="A1380" t="s">
        <v>4</v>
      </c>
      <c r="B1380" s="2">
        <v>42770</v>
      </c>
      <c r="C1380">
        <v>1042.9000000000001</v>
      </c>
      <c r="D1380">
        <v>155064000</v>
      </c>
      <c r="E1380">
        <v>16648800000</v>
      </c>
    </row>
    <row r="1381" spans="1:5" x14ac:dyDescent="0.25">
      <c r="A1381" t="s">
        <v>4</v>
      </c>
      <c r="B1381" s="2">
        <v>42771</v>
      </c>
      <c r="C1381">
        <v>1027.3399999999999</v>
      </c>
      <c r="D1381">
        <v>114208000</v>
      </c>
      <c r="E1381">
        <v>16847400000</v>
      </c>
    </row>
    <row r="1382" spans="1:5" x14ac:dyDescent="0.25">
      <c r="A1382" t="s">
        <v>4</v>
      </c>
      <c r="B1382" s="2">
        <v>42772</v>
      </c>
      <c r="C1382">
        <v>1038.1500000000001</v>
      </c>
      <c r="D1382">
        <v>111762000</v>
      </c>
      <c r="E1382">
        <v>16605400000</v>
      </c>
    </row>
    <row r="1383" spans="1:5" x14ac:dyDescent="0.25">
      <c r="A1383" t="s">
        <v>4</v>
      </c>
      <c r="B1383" s="2">
        <v>42773</v>
      </c>
      <c r="C1383">
        <v>1061.3499999999999</v>
      </c>
      <c r="D1383">
        <v>146007000</v>
      </c>
      <c r="E1383">
        <v>16796600000</v>
      </c>
    </row>
    <row r="1384" spans="1:5" x14ac:dyDescent="0.25">
      <c r="A1384" t="s">
        <v>4</v>
      </c>
      <c r="B1384" s="2">
        <v>42774</v>
      </c>
      <c r="C1384">
        <v>1063.07</v>
      </c>
      <c r="D1384">
        <v>201855000</v>
      </c>
      <c r="E1384">
        <v>17156700000</v>
      </c>
    </row>
    <row r="1385" spans="1:5" x14ac:dyDescent="0.25">
      <c r="A1385" t="s">
        <v>4</v>
      </c>
      <c r="B1385" s="2">
        <v>42775</v>
      </c>
      <c r="C1385">
        <v>994.38</v>
      </c>
      <c r="D1385">
        <v>407220000</v>
      </c>
      <c r="E1385">
        <v>17197100000</v>
      </c>
    </row>
    <row r="1386" spans="1:5" x14ac:dyDescent="0.25">
      <c r="A1386" t="s">
        <v>4</v>
      </c>
      <c r="B1386" s="2">
        <v>42776</v>
      </c>
      <c r="C1386">
        <v>988.67</v>
      </c>
      <c r="D1386">
        <v>190452000</v>
      </c>
      <c r="E1386">
        <v>16083600000</v>
      </c>
    </row>
    <row r="1387" spans="1:5" x14ac:dyDescent="0.25">
      <c r="A1387" t="s">
        <v>4</v>
      </c>
      <c r="B1387" s="2">
        <v>42777</v>
      </c>
      <c r="C1387">
        <v>1004.45</v>
      </c>
      <c r="D1387">
        <v>102261000</v>
      </c>
      <c r="E1387">
        <v>15976700000</v>
      </c>
    </row>
    <row r="1388" spans="1:5" x14ac:dyDescent="0.25">
      <c r="A1388" t="s">
        <v>4</v>
      </c>
      <c r="B1388" s="2">
        <v>42778</v>
      </c>
      <c r="C1388">
        <v>999.18</v>
      </c>
      <c r="D1388">
        <v>67530000</v>
      </c>
      <c r="E1388">
        <v>16214700000</v>
      </c>
    </row>
    <row r="1389" spans="1:5" x14ac:dyDescent="0.25">
      <c r="A1389" t="s">
        <v>4</v>
      </c>
      <c r="B1389" s="2">
        <v>42779</v>
      </c>
      <c r="C1389">
        <v>990.64</v>
      </c>
      <c r="D1389">
        <v>100607000</v>
      </c>
      <c r="E1389">
        <v>16141500000</v>
      </c>
    </row>
    <row r="1390" spans="1:5" x14ac:dyDescent="0.25">
      <c r="A1390" t="s">
        <v>4</v>
      </c>
      <c r="B1390" s="2">
        <v>42780</v>
      </c>
      <c r="C1390">
        <v>1004.55</v>
      </c>
      <c r="D1390">
        <v>137946000</v>
      </c>
      <c r="E1390">
        <v>16028000000</v>
      </c>
    </row>
    <row r="1391" spans="1:5" x14ac:dyDescent="0.25">
      <c r="A1391" t="s">
        <v>4</v>
      </c>
      <c r="B1391" s="2">
        <v>42781</v>
      </c>
      <c r="C1391">
        <v>1007.48</v>
      </c>
      <c r="D1391">
        <v>89759400</v>
      </c>
      <c r="E1391">
        <v>16264100000</v>
      </c>
    </row>
    <row r="1392" spans="1:5" x14ac:dyDescent="0.25">
      <c r="A1392" t="s">
        <v>4</v>
      </c>
      <c r="B1392" s="2">
        <v>42782</v>
      </c>
      <c r="C1392">
        <v>1027.44</v>
      </c>
      <c r="D1392">
        <v>122277000</v>
      </c>
      <c r="E1392">
        <v>16289100000</v>
      </c>
    </row>
    <row r="1393" spans="1:5" x14ac:dyDescent="0.25">
      <c r="A1393" t="s">
        <v>4</v>
      </c>
      <c r="B1393" s="2">
        <v>42783</v>
      </c>
      <c r="C1393">
        <v>1046.21</v>
      </c>
      <c r="D1393">
        <v>136474000</v>
      </c>
      <c r="E1393">
        <v>16589600000</v>
      </c>
    </row>
    <row r="1394" spans="1:5" x14ac:dyDescent="0.25">
      <c r="A1394" t="s">
        <v>4</v>
      </c>
      <c r="B1394" s="2">
        <v>42784</v>
      </c>
      <c r="C1394">
        <v>1054.42</v>
      </c>
      <c r="D1394">
        <v>99073500</v>
      </c>
      <c r="E1394">
        <v>16964800000</v>
      </c>
    </row>
    <row r="1395" spans="1:5" x14ac:dyDescent="0.25">
      <c r="A1395" t="s">
        <v>4</v>
      </c>
      <c r="B1395" s="2">
        <v>42785</v>
      </c>
      <c r="C1395">
        <v>1047.8699999999999</v>
      </c>
      <c r="D1395">
        <v>77423300</v>
      </c>
      <c r="E1395">
        <v>17056600000</v>
      </c>
    </row>
    <row r="1396" spans="1:5" x14ac:dyDescent="0.25">
      <c r="A1396" t="s">
        <v>4</v>
      </c>
      <c r="B1396" s="2">
        <v>42786</v>
      </c>
      <c r="C1396">
        <v>1079.98</v>
      </c>
      <c r="D1396">
        <v>109478000</v>
      </c>
      <c r="E1396">
        <v>16960200000</v>
      </c>
    </row>
    <row r="1397" spans="1:5" x14ac:dyDescent="0.25">
      <c r="A1397" t="s">
        <v>4</v>
      </c>
      <c r="B1397" s="2">
        <v>42787</v>
      </c>
      <c r="C1397">
        <v>1115.3</v>
      </c>
      <c r="D1397">
        <v>186869000</v>
      </c>
      <c r="E1397">
        <v>17456900000</v>
      </c>
    </row>
    <row r="1398" spans="1:5" x14ac:dyDescent="0.25">
      <c r="A1398" t="s">
        <v>4</v>
      </c>
      <c r="B1398" s="2">
        <v>42788</v>
      </c>
      <c r="C1398">
        <v>1117.44</v>
      </c>
      <c r="D1398">
        <v>136100000</v>
      </c>
      <c r="E1398">
        <v>18033400000</v>
      </c>
    </row>
    <row r="1399" spans="1:5" x14ac:dyDescent="0.25">
      <c r="A1399" t="s">
        <v>4</v>
      </c>
      <c r="B1399" s="2">
        <v>42789</v>
      </c>
      <c r="C1399">
        <v>1166.72</v>
      </c>
      <c r="D1399">
        <v>189454000</v>
      </c>
      <c r="E1399">
        <v>18075200000</v>
      </c>
    </row>
    <row r="1400" spans="1:5" x14ac:dyDescent="0.25">
      <c r="A1400" t="s">
        <v>4</v>
      </c>
      <c r="B1400" s="2">
        <v>42790</v>
      </c>
      <c r="C1400">
        <v>1173.68</v>
      </c>
      <c r="D1400">
        <v>330759000</v>
      </c>
      <c r="E1400">
        <v>18974400000</v>
      </c>
    </row>
    <row r="1401" spans="1:5" x14ac:dyDescent="0.25">
      <c r="A1401" t="s">
        <v>4</v>
      </c>
      <c r="B1401" s="2">
        <v>42791</v>
      </c>
      <c r="C1401">
        <v>1143.8399999999999</v>
      </c>
      <c r="D1401">
        <v>139961000</v>
      </c>
      <c r="E1401">
        <v>18939500000</v>
      </c>
    </row>
    <row r="1402" spans="1:5" x14ac:dyDescent="0.25">
      <c r="A1402" t="s">
        <v>4</v>
      </c>
      <c r="B1402" s="2">
        <v>42792</v>
      </c>
      <c r="C1402">
        <v>1165.2</v>
      </c>
      <c r="D1402">
        <v>116486000</v>
      </c>
      <c r="E1402">
        <v>18518900000</v>
      </c>
    </row>
    <row r="1403" spans="1:5" x14ac:dyDescent="0.25">
      <c r="A1403" t="s">
        <v>4</v>
      </c>
      <c r="B1403" s="2">
        <v>42793</v>
      </c>
      <c r="C1403">
        <v>1179.97</v>
      </c>
      <c r="D1403">
        <v>131570000</v>
      </c>
      <c r="E1403">
        <v>18837300000</v>
      </c>
    </row>
    <row r="1404" spans="1:5" x14ac:dyDescent="0.25">
      <c r="A1404" t="s">
        <v>4</v>
      </c>
      <c r="B1404" s="2">
        <v>42794</v>
      </c>
      <c r="C1404">
        <v>1179.97</v>
      </c>
      <c r="D1404">
        <v>184956000</v>
      </c>
      <c r="E1404">
        <v>19113600000</v>
      </c>
    </row>
    <row r="1405" spans="1:5" x14ac:dyDescent="0.25">
      <c r="A1405" t="s">
        <v>4</v>
      </c>
      <c r="B1405" s="2">
        <v>42795</v>
      </c>
      <c r="C1405">
        <v>1222.5</v>
      </c>
      <c r="D1405">
        <v>229057000</v>
      </c>
      <c r="E1405">
        <v>19104800000</v>
      </c>
    </row>
    <row r="1406" spans="1:5" x14ac:dyDescent="0.25">
      <c r="A1406" t="s">
        <v>4</v>
      </c>
      <c r="B1406" s="2">
        <v>42796</v>
      </c>
      <c r="C1406">
        <v>1251.01</v>
      </c>
      <c r="D1406">
        <v>368275000</v>
      </c>
      <c r="E1406">
        <v>19829800000</v>
      </c>
    </row>
    <row r="1407" spans="1:5" x14ac:dyDescent="0.25">
      <c r="A1407" t="s">
        <v>4</v>
      </c>
      <c r="B1407" s="2">
        <v>42797</v>
      </c>
      <c r="C1407">
        <v>1274.99</v>
      </c>
      <c r="D1407">
        <v>315739000</v>
      </c>
      <c r="E1407">
        <v>20253700000</v>
      </c>
    </row>
    <row r="1408" spans="1:5" x14ac:dyDescent="0.25">
      <c r="A1408" t="s">
        <v>4</v>
      </c>
      <c r="B1408" s="2">
        <v>42798</v>
      </c>
      <c r="C1408">
        <v>1255.1500000000001</v>
      </c>
      <c r="D1408">
        <v>183270000</v>
      </c>
      <c r="E1408">
        <v>20688800000</v>
      </c>
    </row>
    <row r="1409" spans="1:5" x14ac:dyDescent="0.25">
      <c r="A1409" t="s">
        <v>4</v>
      </c>
      <c r="B1409" s="2">
        <v>42799</v>
      </c>
      <c r="C1409">
        <v>1267.1199999999999</v>
      </c>
      <c r="D1409">
        <v>134127000</v>
      </c>
      <c r="E1409">
        <v>20316000000</v>
      </c>
    </row>
    <row r="1410" spans="1:5" x14ac:dyDescent="0.25">
      <c r="A1410" t="s">
        <v>4</v>
      </c>
      <c r="B1410" s="2">
        <v>42800</v>
      </c>
      <c r="C1410">
        <v>1272.83</v>
      </c>
      <c r="D1410">
        <v>153657000</v>
      </c>
      <c r="E1410">
        <v>20531900000</v>
      </c>
    </row>
    <row r="1411" spans="1:5" x14ac:dyDescent="0.25">
      <c r="A1411" t="s">
        <v>4</v>
      </c>
      <c r="B1411" s="2">
        <v>42801</v>
      </c>
      <c r="C1411">
        <v>1223.54</v>
      </c>
      <c r="D1411">
        <v>291256000</v>
      </c>
      <c r="E1411">
        <v>20627100000</v>
      </c>
    </row>
    <row r="1412" spans="1:5" x14ac:dyDescent="0.25">
      <c r="A1412" t="s">
        <v>4</v>
      </c>
      <c r="B1412" s="2">
        <v>42802</v>
      </c>
      <c r="C1412">
        <v>1150</v>
      </c>
      <c r="D1412">
        <v>332603000</v>
      </c>
      <c r="E1412">
        <v>19819800000</v>
      </c>
    </row>
    <row r="1413" spans="1:5" x14ac:dyDescent="0.25">
      <c r="A1413" t="s">
        <v>4</v>
      </c>
      <c r="B1413" s="2">
        <v>42803</v>
      </c>
      <c r="C1413">
        <v>1188.49</v>
      </c>
      <c r="D1413">
        <v>212283000</v>
      </c>
      <c r="E1413">
        <v>18640900000</v>
      </c>
    </row>
    <row r="1414" spans="1:5" x14ac:dyDescent="0.25">
      <c r="A1414" t="s">
        <v>4</v>
      </c>
      <c r="B1414" s="2">
        <v>42804</v>
      </c>
      <c r="C1414">
        <v>1116.72</v>
      </c>
      <c r="D1414">
        <v>563796000</v>
      </c>
      <c r="E1414">
        <v>19275300000</v>
      </c>
    </row>
    <row r="1415" spans="1:5" x14ac:dyDescent="0.25">
      <c r="A1415" t="s">
        <v>4</v>
      </c>
      <c r="B1415" s="2">
        <v>42805</v>
      </c>
      <c r="C1415">
        <v>1175.83</v>
      </c>
      <c r="D1415">
        <v>283320000</v>
      </c>
      <c r="E1415">
        <v>18093700000</v>
      </c>
    </row>
    <row r="1416" spans="1:5" x14ac:dyDescent="0.25">
      <c r="A1416" t="s">
        <v>4</v>
      </c>
      <c r="B1416" s="2">
        <v>42806</v>
      </c>
      <c r="C1416">
        <v>1221.3800000000001</v>
      </c>
      <c r="D1416">
        <v>227176000</v>
      </c>
      <c r="E1416">
        <v>19073300000</v>
      </c>
    </row>
    <row r="1417" spans="1:5" x14ac:dyDescent="0.25">
      <c r="A1417" t="s">
        <v>4</v>
      </c>
      <c r="B1417" s="2">
        <v>42807</v>
      </c>
      <c r="C1417">
        <v>1231.92</v>
      </c>
      <c r="D1417">
        <v>380277000</v>
      </c>
      <c r="E1417">
        <v>19807700000</v>
      </c>
    </row>
    <row r="1418" spans="1:5" x14ac:dyDescent="0.25">
      <c r="A1418" t="s">
        <v>4</v>
      </c>
      <c r="B1418" s="2">
        <v>42808</v>
      </c>
      <c r="C1418">
        <v>1240</v>
      </c>
      <c r="D1418">
        <v>245306000</v>
      </c>
      <c r="E1418">
        <v>19978200000</v>
      </c>
    </row>
    <row r="1419" spans="1:5" x14ac:dyDescent="0.25">
      <c r="A1419" t="s">
        <v>4</v>
      </c>
      <c r="B1419" s="2">
        <v>42809</v>
      </c>
      <c r="C1419">
        <v>1249.6099999999999</v>
      </c>
      <c r="D1419">
        <v>297805000</v>
      </c>
      <c r="E1419">
        <v>20110400000</v>
      </c>
    </row>
    <row r="1420" spans="1:5" x14ac:dyDescent="0.25">
      <c r="A1420" t="s">
        <v>4</v>
      </c>
      <c r="B1420" s="2">
        <v>42810</v>
      </c>
      <c r="C1420">
        <v>1187.81</v>
      </c>
      <c r="D1420">
        <v>638568000</v>
      </c>
      <c r="E1420">
        <v>20293700000</v>
      </c>
    </row>
    <row r="1421" spans="1:5" x14ac:dyDescent="0.25">
      <c r="A1421" t="s">
        <v>4</v>
      </c>
      <c r="B1421" s="2">
        <v>42811</v>
      </c>
      <c r="C1421">
        <v>1100.23</v>
      </c>
      <c r="D1421">
        <v>706599000</v>
      </c>
      <c r="E1421">
        <v>19141800000</v>
      </c>
    </row>
    <row r="1422" spans="1:5" x14ac:dyDescent="0.25">
      <c r="A1422" t="s">
        <v>4</v>
      </c>
      <c r="B1422" s="2">
        <v>42812</v>
      </c>
      <c r="C1422">
        <v>973.82</v>
      </c>
      <c r="D1422">
        <v>621302000</v>
      </c>
      <c r="E1422">
        <v>17838700000</v>
      </c>
    </row>
    <row r="1423" spans="1:5" x14ac:dyDescent="0.25">
      <c r="A1423" t="s">
        <v>4</v>
      </c>
      <c r="B1423" s="2">
        <v>42813</v>
      </c>
      <c r="C1423">
        <v>1036.74</v>
      </c>
      <c r="D1423">
        <v>406648000</v>
      </c>
      <c r="E1423">
        <v>15846000000</v>
      </c>
    </row>
    <row r="1424" spans="1:5" x14ac:dyDescent="0.25">
      <c r="A1424" t="s">
        <v>4</v>
      </c>
      <c r="B1424" s="2">
        <v>42814</v>
      </c>
      <c r="C1424">
        <v>1054.23</v>
      </c>
      <c r="D1424">
        <v>286530000</v>
      </c>
      <c r="E1424">
        <v>16829800000</v>
      </c>
    </row>
    <row r="1425" spans="1:5" x14ac:dyDescent="0.25">
      <c r="A1425" t="s">
        <v>4</v>
      </c>
      <c r="B1425" s="2">
        <v>42815</v>
      </c>
      <c r="C1425">
        <v>1120.54</v>
      </c>
      <c r="D1425">
        <v>337391000</v>
      </c>
      <c r="E1425">
        <v>17125600000</v>
      </c>
    </row>
    <row r="1426" spans="1:5" x14ac:dyDescent="0.25">
      <c r="A1426" t="s">
        <v>4</v>
      </c>
      <c r="B1426" s="2">
        <v>42816</v>
      </c>
      <c r="C1426">
        <v>1049.1400000000001</v>
      </c>
      <c r="D1426">
        <v>380841000</v>
      </c>
      <c r="E1426">
        <v>18187100000</v>
      </c>
    </row>
    <row r="1427" spans="1:5" x14ac:dyDescent="0.25">
      <c r="A1427" t="s">
        <v>4</v>
      </c>
      <c r="B1427" s="2">
        <v>42817</v>
      </c>
      <c r="C1427">
        <v>1038.5899999999999</v>
      </c>
      <c r="D1427">
        <v>248540000</v>
      </c>
      <c r="E1427">
        <v>17043400000</v>
      </c>
    </row>
    <row r="1428" spans="1:5" x14ac:dyDescent="0.25">
      <c r="A1428" t="s">
        <v>4</v>
      </c>
      <c r="B1428" s="2">
        <v>42818</v>
      </c>
      <c r="C1428">
        <v>937.52</v>
      </c>
      <c r="D1428">
        <v>491038000</v>
      </c>
      <c r="E1428">
        <v>16857000000</v>
      </c>
    </row>
    <row r="1429" spans="1:5" x14ac:dyDescent="0.25">
      <c r="A1429" t="s">
        <v>4</v>
      </c>
      <c r="B1429" s="2">
        <v>42819</v>
      </c>
      <c r="C1429">
        <v>972.78</v>
      </c>
      <c r="D1429">
        <v>435803000</v>
      </c>
      <c r="E1429">
        <v>15204800000</v>
      </c>
    </row>
    <row r="1430" spans="1:5" x14ac:dyDescent="0.25">
      <c r="A1430" t="s">
        <v>4</v>
      </c>
      <c r="B1430" s="2">
        <v>42820</v>
      </c>
      <c r="C1430">
        <v>966.73</v>
      </c>
      <c r="D1430">
        <v>303668000</v>
      </c>
      <c r="E1430">
        <v>15814800000</v>
      </c>
    </row>
    <row r="1431" spans="1:5" x14ac:dyDescent="0.25">
      <c r="A1431" t="s">
        <v>4</v>
      </c>
      <c r="B1431" s="2">
        <v>42821</v>
      </c>
      <c r="C1431">
        <v>1045.77</v>
      </c>
      <c r="D1431">
        <v>372535000</v>
      </c>
      <c r="E1431">
        <v>15785000000</v>
      </c>
    </row>
    <row r="1432" spans="1:5" x14ac:dyDescent="0.25">
      <c r="A1432" t="s">
        <v>4</v>
      </c>
      <c r="B1432" s="2">
        <v>42822</v>
      </c>
      <c r="C1432">
        <v>1047.1500000000001</v>
      </c>
      <c r="D1432">
        <v>326332000</v>
      </c>
      <c r="E1432">
        <v>16964500000</v>
      </c>
    </row>
    <row r="1433" spans="1:5" x14ac:dyDescent="0.25">
      <c r="A1433" t="s">
        <v>4</v>
      </c>
      <c r="B1433" s="2">
        <v>42823</v>
      </c>
      <c r="C1433">
        <v>1039.97</v>
      </c>
      <c r="D1433">
        <v>298458000</v>
      </c>
      <c r="E1433">
        <v>16990900000</v>
      </c>
    </row>
    <row r="1434" spans="1:5" x14ac:dyDescent="0.25">
      <c r="A1434" t="s">
        <v>4</v>
      </c>
      <c r="B1434" s="2">
        <v>42824</v>
      </c>
      <c r="C1434">
        <v>1026.43</v>
      </c>
      <c r="D1434">
        <v>352969000</v>
      </c>
      <c r="E1434">
        <v>16929800000</v>
      </c>
    </row>
    <row r="1435" spans="1:5" x14ac:dyDescent="0.25">
      <c r="A1435" t="s">
        <v>4</v>
      </c>
      <c r="B1435" s="2">
        <v>42825</v>
      </c>
      <c r="C1435">
        <v>1071.79</v>
      </c>
      <c r="D1435">
        <v>447287000</v>
      </c>
      <c r="E1435">
        <v>16679000000</v>
      </c>
    </row>
    <row r="1436" spans="1:5" x14ac:dyDescent="0.25">
      <c r="A1436" t="s">
        <v>4</v>
      </c>
      <c r="B1436" s="2">
        <v>42826</v>
      </c>
      <c r="C1436">
        <v>1080.5</v>
      </c>
      <c r="D1436">
        <v>289634000</v>
      </c>
      <c r="E1436">
        <v>17413000000</v>
      </c>
    </row>
    <row r="1437" spans="1:5" x14ac:dyDescent="0.25">
      <c r="A1437" t="s">
        <v>4</v>
      </c>
      <c r="B1437" s="2">
        <v>42827</v>
      </c>
      <c r="C1437">
        <v>1102.17</v>
      </c>
      <c r="D1437">
        <v>514187000</v>
      </c>
      <c r="E1437">
        <v>17559400000</v>
      </c>
    </row>
    <row r="1438" spans="1:5" x14ac:dyDescent="0.25">
      <c r="A1438" t="s">
        <v>4</v>
      </c>
      <c r="B1438" s="2">
        <v>42828</v>
      </c>
      <c r="C1438">
        <v>1143.81</v>
      </c>
      <c r="D1438">
        <v>580444000</v>
      </c>
      <c r="E1438">
        <v>17924600000</v>
      </c>
    </row>
    <row r="1439" spans="1:5" x14ac:dyDescent="0.25">
      <c r="A1439" t="s">
        <v>4</v>
      </c>
      <c r="B1439" s="2">
        <v>42829</v>
      </c>
      <c r="C1439">
        <v>1133.25</v>
      </c>
      <c r="D1439">
        <v>436310000</v>
      </c>
      <c r="E1439">
        <v>18619000000</v>
      </c>
    </row>
    <row r="1440" spans="1:5" x14ac:dyDescent="0.25">
      <c r="A1440" t="s">
        <v>4</v>
      </c>
      <c r="B1440" s="2">
        <v>42830</v>
      </c>
      <c r="C1440">
        <v>1124.78</v>
      </c>
      <c r="D1440">
        <v>414784000</v>
      </c>
      <c r="E1440">
        <v>18435700000</v>
      </c>
    </row>
    <row r="1441" spans="1:5" x14ac:dyDescent="0.25">
      <c r="A1441" t="s">
        <v>4</v>
      </c>
      <c r="B1441" s="2">
        <v>42831</v>
      </c>
      <c r="C1441">
        <v>1182.68</v>
      </c>
      <c r="D1441">
        <v>511222000</v>
      </c>
      <c r="E1441">
        <v>18302600000</v>
      </c>
    </row>
    <row r="1442" spans="1:5" x14ac:dyDescent="0.25">
      <c r="A1442" t="s">
        <v>4</v>
      </c>
      <c r="B1442" s="2">
        <v>42832</v>
      </c>
      <c r="C1442">
        <v>1176.9000000000001</v>
      </c>
      <c r="D1442">
        <v>317022000</v>
      </c>
      <c r="E1442">
        <v>19168500000</v>
      </c>
    </row>
    <row r="1443" spans="1:5" x14ac:dyDescent="0.25">
      <c r="A1443" t="s">
        <v>4</v>
      </c>
      <c r="B1443" s="2">
        <v>42833</v>
      </c>
      <c r="C1443">
        <v>1175.95</v>
      </c>
      <c r="D1443">
        <v>209312000</v>
      </c>
      <c r="E1443">
        <v>19068600000</v>
      </c>
    </row>
    <row r="1444" spans="1:5" x14ac:dyDescent="0.25">
      <c r="A1444" t="s">
        <v>4</v>
      </c>
      <c r="B1444" s="2">
        <v>42834</v>
      </c>
      <c r="C1444">
        <v>1187.8699999999999</v>
      </c>
      <c r="D1444">
        <v>242343000</v>
      </c>
      <c r="E1444">
        <v>19134400000</v>
      </c>
    </row>
    <row r="1445" spans="1:5" x14ac:dyDescent="0.25">
      <c r="A1445" t="s">
        <v>4</v>
      </c>
      <c r="B1445" s="2">
        <v>42835</v>
      </c>
      <c r="C1445">
        <v>1187.1300000000001</v>
      </c>
      <c r="D1445">
        <v>215883000</v>
      </c>
      <c r="E1445">
        <v>19311200000</v>
      </c>
    </row>
    <row r="1446" spans="1:5" x14ac:dyDescent="0.25">
      <c r="A1446" t="s">
        <v>4</v>
      </c>
      <c r="B1446" s="2">
        <v>42836</v>
      </c>
      <c r="C1446">
        <v>1205.01</v>
      </c>
      <c r="D1446">
        <v>216182000</v>
      </c>
      <c r="E1446">
        <v>19316000000</v>
      </c>
    </row>
    <row r="1447" spans="1:5" x14ac:dyDescent="0.25">
      <c r="A1447" t="s">
        <v>4</v>
      </c>
      <c r="B1447" s="2">
        <v>42837</v>
      </c>
      <c r="C1447">
        <v>1200.3699999999999</v>
      </c>
      <c r="D1447">
        <v>288702000</v>
      </c>
      <c r="E1447">
        <v>19600800000</v>
      </c>
    </row>
    <row r="1448" spans="1:5" x14ac:dyDescent="0.25">
      <c r="A1448" t="s">
        <v>4</v>
      </c>
      <c r="B1448" s="2">
        <v>42838</v>
      </c>
      <c r="C1448">
        <v>1169.28</v>
      </c>
      <c r="D1448">
        <v>351969000</v>
      </c>
      <c r="E1448">
        <v>19541300000</v>
      </c>
    </row>
    <row r="1449" spans="1:5" x14ac:dyDescent="0.25">
      <c r="A1449" t="s">
        <v>4</v>
      </c>
      <c r="B1449" s="2">
        <v>42839</v>
      </c>
      <c r="C1449">
        <v>1167.54</v>
      </c>
      <c r="D1449">
        <v>254827000</v>
      </c>
      <c r="E1449">
        <v>19043800000</v>
      </c>
    </row>
    <row r="1450" spans="1:5" x14ac:dyDescent="0.25">
      <c r="A1450" t="s">
        <v>4</v>
      </c>
      <c r="B1450" s="2">
        <v>42840</v>
      </c>
      <c r="C1450">
        <v>1172.52</v>
      </c>
      <c r="D1450">
        <v>203559000</v>
      </c>
      <c r="E1450">
        <v>18996500000</v>
      </c>
    </row>
    <row r="1451" spans="1:5" x14ac:dyDescent="0.25">
      <c r="A1451" t="s">
        <v>4</v>
      </c>
      <c r="B1451" s="2">
        <v>42841</v>
      </c>
      <c r="C1451">
        <v>1182.94</v>
      </c>
      <c r="D1451">
        <v>183231000</v>
      </c>
      <c r="E1451">
        <v>19085100000</v>
      </c>
    </row>
    <row r="1452" spans="1:5" x14ac:dyDescent="0.25">
      <c r="A1452" t="s">
        <v>4</v>
      </c>
      <c r="B1452" s="2">
        <v>42842</v>
      </c>
      <c r="C1452">
        <v>1193.9100000000001</v>
      </c>
      <c r="D1452">
        <v>253206000</v>
      </c>
      <c r="E1452">
        <v>19260500000</v>
      </c>
    </row>
    <row r="1453" spans="1:5" x14ac:dyDescent="0.25">
      <c r="A1453" t="s">
        <v>4</v>
      </c>
      <c r="B1453" s="2">
        <v>42843</v>
      </c>
      <c r="C1453">
        <v>1211.67</v>
      </c>
      <c r="D1453">
        <v>270524000</v>
      </c>
      <c r="E1453">
        <v>19433800000</v>
      </c>
    </row>
    <row r="1454" spans="1:5" x14ac:dyDescent="0.25">
      <c r="A1454" t="s">
        <v>4</v>
      </c>
      <c r="B1454" s="2">
        <v>42844</v>
      </c>
      <c r="C1454">
        <v>1210.29</v>
      </c>
      <c r="D1454">
        <v>288061000</v>
      </c>
      <c r="E1454">
        <v>19734800000</v>
      </c>
    </row>
    <row r="1455" spans="1:5" x14ac:dyDescent="0.25">
      <c r="A1455" t="s">
        <v>4</v>
      </c>
      <c r="B1455" s="2">
        <v>42845</v>
      </c>
      <c r="C1455">
        <v>1229.08</v>
      </c>
      <c r="D1455">
        <v>315108000</v>
      </c>
      <c r="E1455">
        <v>19719900000</v>
      </c>
    </row>
    <row r="1456" spans="1:5" x14ac:dyDescent="0.25">
      <c r="A1456" t="s">
        <v>4</v>
      </c>
      <c r="B1456" s="2">
        <v>42846</v>
      </c>
      <c r="C1456">
        <v>1222.05</v>
      </c>
      <c r="D1456">
        <v>272167000</v>
      </c>
      <c r="E1456">
        <v>20020700000</v>
      </c>
    </row>
    <row r="1457" spans="1:5" x14ac:dyDescent="0.25">
      <c r="A1457" t="s">
        <v>4</v>
      </c>
      <c r="B1457" s="2">
        <v>42847</v>
      </c>
      <c r="C1457">
        <v>1231.71</v>
      </c>
      <c r="D1457">
        <v>249320000</v>
      </c>
      <c r="E1457">
        <v>19913900000</v>
      </c>
    </row>
    <row r="1458" spans="1:5" x14ac:dyDescent="0.25">
      <c r="A1458" t="s">
        <v>4</v>
      </c>
      <c r="B1458" s="2">
        <v>42848</v>
      </c>
      <c r="C1458">
        <v>1207.21</v>
      </c>
      <c r="D1458">
        <v>258951000</v>
      </c>
      <c r="E1458">
        <v>20066200000</v>
      </c>
    </row>
    <row r="1459" spans="1:5" x14ac:dyDescent="0.25">
      <c r="A1459" t="s">
        <v>4</v>
      </c>
      <c r="B1459" s="2">
        <v>42849</v>
      </c>
      <c r="C1459">
        <v>1250.1500000000001</v>
      </c>
      <c r="D1459">
        <v>235806000</v>
      </c>
      <c r="E1459">
        <v>19705400000</v>
      </c>
    </row>
    <row r="1460" spans="1:5" x14ac:dyDescent="0.25">
      <c r="A1460" t="s">
        <v>4</v>
      </c>
      <c r="B1460" s="2">
        <v>42850</v>
      </c>
      <c r="C1460">
        <v>1265.49</v>
      </c>
      <c r="D1460">
        <v>242556000</v>
      </c>
      <c r="E1460">
        <v>20372300000</v>
      </c>
    </row>
    <row r="1461" spans="1:5" x14ac:dyDescent="0.25">
      <c r="A1461" t="s">
        <v>4</v>
      </c>
      <c r="B1461" s="2">
        <v>42851</v>
      </c>
      <c r="C1461">
        <v>1281.08</v>
      </c>
      <c r="D1461">
        <v>329631000</v>
      </c>
      <c r="E1461">
        <v>20627900000</v>
      </c>
    </row>
    <row r="1462" spans="1:5" x14ac:dyDescent="0.25">
      <c r="A1462" t="s">
        <v>4</v>
      </c>
      <c r="B1462" s="2">
        <v>42852</v>
      </c>
      <c r="C1462">
        <v>1317.73</v>
      </c>
      <c r="D1462">
        <v>449197000</v>
      </c>
      <c r="E1462">
        <v>20889200000</v>
      </c>
    </row>
    <row r="1463" spans="1:5" x14ac:dyDescent="0.25">
      <c r="A1463" t="s">
        <v>4</v>
      </c>
      <c r="B1463" s="2">
        <v>42853</v>
      </c>
      <c r="C1463">
        <v>1316.48</v>
      </c>
      <c r="D1463">
        <v>527489000</v>
      </c>
      <c r="E1463">
        <v>21476000000</v>
      </c>
    </row>
    <row r="1464" spans="1:5" x14ac:dyDescent="0.25">
      <c r="A1464" t="s">
        <v>4</v>
      </c>
      <c r="B1464" s="2">
        <v>42854</v>
      </c>
      <c r="C1464">
        <v>1321.79</v>
      </c>
      <c r="D1464">
        <v>422706000</v>
      </c>
      <c r="E1464">
        <v>21479800000</v>
      </c>
    </row>
    <row r="1465" spans="1:5" x14ac:dyDescent="0.25">
      <c r="A1465" t="s">
        <v>4</v>
      </c>
      <c r="B1465" s="2">
        <v>42855</v>
      </c>
      <c r="C1465">
        <v>1347.89</v>
      </c>
      <c r="D1465">
        <v>413115000</v>
      </c>
      <c r="E1465">
        <v>21548400000</v>
      </c>
    </row>
    <row r="1466" spans="1:5" x14ac:dyDescent="0.25">
      <c r="A1466" t="s">
        <v>4</v>
      </c>
      <c r="B1466" s="2">
        <v>42856</v>
      </c>
      <c r="C1466">
        <v>1421.6</v>
      </c>
      <c r="D1466">
        <v>713624000</v>
      </c>
      <c r="E1466">
        <v>21981800000</v>
      </c>
    </row>
    <row r="1467" spans="1:5" x14ac:dyDescent="0.25">
      <c r="A1467" t="s">
        <v>4</v>
      </c>
      <c r="B1467" s="2">
        <v>42857</v>
      </c>
      <c r="C1467">
        <v>1452.82</v>
      </c>
      <c r="D1467">
        <v>477338000</v>
      </c>
      <c r="E1467">
        <v>23170200000</v>
      </c>
    </row>
    <row r="1468" spans="1:5" x14ac:dyDescent="0.25">
      <c r="A1468" t="s">
        <v>4</v>
      </c>
      <c r="B1468" s="2">
        <v>42858</v>
      </c>
      <c r="C1468">
        <v>1490.09</v>
      </c>
      <c r="D1468">
        <v>583796000</v>
      </c>
      <c r="E1468">
        <v>23707100000</v>
      </c>
    </row>
    <row r="1469" spans="1:5" x14ac:dyDescent="0.25">
      <c r="A1469" t="s">
        <v>4</v>
      </c>
      <c r="B1469" s="2">
        <v>42859</v>
      </c>
      <c r="C1469">
        <v>1537.67</v>
      </c>
      <c r="D1469">
        <v>933549000</v>
      </c>
      <c r="E1469">
        <v>24311900000</v>
      </c>
    </row>
    <row r="1470" spans="1:5" x14ac:dyDescent="0.25">
      <c r="A1470" t="s">
        <v>4</v>
      </c>
      <c r="B1470" s="2">
        <v>42860</v>
      </c>
      <c r="C1470">
        <v>1555.45</v>
      </c>
      <c r="D1470">
        <v>946036000</v>
      </c>
      <c r="E1470">
        <v>25133100000</v>
      </c>
    </row>
    <row r="1471" spans="1:5" x14ac:dyDescent="0.25">
      <c r="A1471" t="s">
        <v>4</v>
      </c>
      <c r="B1471" s="2">
        <v>42861</v>
      </c>
      <c r="C1471">
        <v>1578.8</v>
      </c>
      <c r="D1471">
        <v>582530000</v>
      </c>
      <c r="E1471">
        <v>25395600000</v>
      </c>
    </row>
    <row r="1472" spans="1:5" x14ac:dyDescent="0.25">
      <c r="A1472" t="s">
        <v>4</v>
      </c>
      <c r="B1472" s="2">
        <v>42862</v>
      </c>
      <c r="C1472">
        <v>1596.71</v>
      </c>
      <c r="D1472">
        <v>1080030000</v>
      </c>
      <c r="E1472">
        <v>25768500000</v>
      </c>
    </row>
    <row r="1473" spans="1:5" x14ac:dyDescent="0.25">
      <c r="A1473" t="s">
        <v>4</v>
      </c>
      <c r="B1473" s="2">
        <v>42863</v>
      </c>
      <c r="C1473">
        <v>1723.35</v>
      </c>
      <c r="D1473">
        <v>1340320000</v>
      </c>
      <c r="E1473">
        <v>26056500000</v>
      </c>
    </row>
    <row r="1474" spans="1:5" x14ac:dyDescent="0.25">
      <c r="A1474" t="s">
        <v>4</v>
      </c>
      <c r="B1474" s="2">
        <v>42864</v>
      </c>
      <c r="C1474">
        <v>1755.36</v>
      </c>
      <c r="D1474">
        <v>1167920000</v>
      </c>
      <c r="E1474">
        <v>28132200000</v>
      </c>
    </row>
    <row r="1475" spans="1:5" x14ac:dyDescent="0.25">
      <c r="A1475" t="s">
        <v>4</v>
      </c>
      <c r="B1475" s="2">
        <v>42865</v>
      </c>
      <c r="C1475">
        <v>1787.13</v>
      </c>
      <c r="D1475">
        <v>915723000</v>
      </c>
      <c r="E1475">
        <v>28668100000</v>
      </c>
    </row>
    <row r="1476" spans="1:5" x14ac:dyDescent="0.25">
      <c r="A1476" t="s">
        <v>4</v>
      </c>
      <c r="B1476" s="2">
        <v>42866</v>
      </c>
      <c r="C1476">
        <v>1848.57</v>
      </c>
      <c r="D1476">
        <v>799490000</v>
      </c>
      <c r="E1476">
        <v>29060600000</v>
      </c>
    </row>
    <row r="1477" spans="1:5" x14ac:dyDescent="0.25">
      <c r="A1477" t="s">
        <v>4</v>
      </c>
      <c r="B1477" s="2">
        <v>42867</v>
      </c>
      <c r="C1477">
        <v>1724.24</v>
      </c>
      <c r="D1477">
        <v>740984000</v>
      </c>
      <c r="E1477">
        <v>30131100000</v>
      </c>
    </row>
    <row r="1478" spans="1:5" x14ac:dyDescent="0.25">
      <c r="A1478" t="s">
        <v>4</v>
      </c>
      <c r="B1478" s="2">
        <v>42868</v>
      </c>
      <c r="C1478">
        <v>1804.91</v>
      </c>
      <c r="D1478">
        <v>579635000</v>
      </c>
      <c r="E1478">
        <v>28132300000</v>
      </c>
    </row>
    <row r="1479" spans="1:5" x14ac:dyDescent="0.25">
      <c r="A1479" t="s">
        <v>4</v>
      </c>
      <c r="B1479" s="2">
        <v>42869</v>
      </c>
      <c r="C1479">
        <v>1808.91</v>
      </c>
      <c r="D1479">
        <v>437196000</v>
      </c>
      <c r="E1479">
        <v>29405100000</v>
      </c>
    </row>
    <row r="1480" spans="1:5" x14ac:dyDescent="0.25">
      <c r="A1480" t="s">
        <v>4</v>
      </c>
      <c r="B1480" s="2">
        <v>42870</v>
      </c>
      <c r="C1480">
        <v>1738.43</v>
      </c>
      <c r="D1480">
        <v>731529000</v>
      </c>
      <c r="E1480">
        <v>29532600000</v>
      </c>
    </row>
    <row r="1481" spans="1:5" x14ac:dyDescent="0.25">
      <c r="A1481" t="s">
        <v>4</v>
      </c>
      <c r="B1481" s="2">
        <v>42871</v>
      </c>
      <c r="C1481">
        <v>1734.45</v>
      </c>
      <c r="D1481">
        <v>959045000</v>
      </c>
      <c r="E1481">
        <v>28446300000</v>
      </c>
    </row>
    <row r="1482" spans="1:5" x14ac:dyDescent="0.25">
      <c r="A1482" t="s">
        <v>4</v>
      </c>
      <c r="B1482" s="2">
        <v>42872</v>
      </c>
      <c r="C1482">
        <v>1839.09</v>
      </c>
      <c r="D1482">
        <v>1064730000</v>
      </c>
      <c r="E1482">
        <v>28204800000</v>
      </c>
    </row>
    <row r="1483" spans="1:5" x14ac:dyDescent="0.25">
      <c r="A1483" t="s">
        <v>4</v>
      </c>
      <c r="B1483" s="2">
        <v>42873</v>
      </c>
      <c r="C1483">
        <v>1888.65</v>
      </c>
      <c r="D1483">
        <v>894321000</v>
      </c>
      <c r="E1483">
        <v>29710500000</v>
      </c>
    </row>
    <row r="1484" spans="1:5" x14ac:dyDescent="0.25">
      <c r="A1484" t="s">
        <v>4</v>
      </c>
      <c r="B1484" s="2">
        <v>42874</v>
      </c>
      <c r="C1484">
        <v>1987.71</v>
      </c>
      <c r="D1484">
        <v>1157290000</v>
      </c>
      <c r="E1484">
        <v>30999000000</v>
      </c>
    </row>
    <row r="1485" spans="1:5" x14ac:dyDescent="0.25">
      <c r="A1485" t="s">
        <v>4</v>
      </c>
      <c r="B1485" s="2">
        <v>42875</v>
      </c>
      <c r="C1485">
        <v>2084.73</v>
      </c>
      <c r="D1485">
        <v>961336000</v>
      </c>
      <c r="E1485">
        <v>32422400000</v>
      </c>
    </row>
    <row r="1486" spans="1:5" x14ac:dyDescent="0.25">
      <c r="A1486" t="s">
        <v>4</v>
      </c>
      <c r="B1486" s="2">
        <v>42876</v>
      </c>
      <c r="C1486">
        <v>2041.2</v>
      </c>
      <c r="D1486">
        <v>1147860000</v>
      </c>
      <c r="E1486">
        <v>33779400000</v>
      </c>
    </row>
    <row r="1487" spans="1:5" x14ac:dyDescent="0.25">
      <c r="A1487" t="s">
        <v>4</v>
      </c>
      <c r="B1487" s="2">
        <v>42877</v>
      </c>
      <c r="C1487">
        <v>2173.4</v>
      </c>
      <c r="D1487">
        <v>1942220000</v>
      </c>
      <c r="E1487">
        <v>33393600000</v>
      </c>
    </row>
    <row r="1488" spans="1:5" x14ac:dyDescent="0.25">
      <c r="A1488" t="s">
        <v>4</v>
      </c>
      <c r="B1488" s="2">
        <v>42878</v>
      </c>
      <c r="C1488">
        <v>2320.42</v>
      </c>
      <c r="D1488">
        <v>1378750000</v>
      </c>
      <c r="E1488">
        <v>35822600000</v>
      </c>
    </row>
    <row r="1489" spans="1:5" x14ac:dyDescent="0.25">
      <c r="A1489" t="s">
        <v>4</v>
      </c>
      <c r="B1489" s="2">
        <v>42879</v>
      </c>
      <c r="C1489">
        <v>2443.64</v>
      </c>
      <c r="D1489">
        <v>1725380000</v>
      </c>
      <c r="E1489">
        <v>37949200000</v>
      </c>
    </row>
    <row r="1490" spans="1:5" x14ac:dyDescent="0.25">
      <c r="A1490" t="s">
        <v>4</v>
      </c>
      <c r="B1490" s="2">
        <v>42880</v>
      </c>
      <c r="C1490">
        <v>2304.98</v>
      </c>
      <c r="D1490">
        <v>2406700000</v>
      </c>
      <c r="E1490">
        <v>39995400000</v>
      </c>
    </row>
    <row r="1491" spans="1:5" x14ac:dyDescent="0.25">
      <c r="A1491" t="s">
        <v>4</v>
      </c>
      <c r="B1491" s="2">
        <v>42881</v>
      </c>
      <c r="C1491">
        <v>2202.42</v>
      </c>
      <c r="D1491">
        <v>1763480000</v>
      </c>
      <c r="E1491">
        <v>37950600000</v>
      </c>
    </row>
    <row r="1492" spans="1:5" x14ac:dyDescent="0.25">
      <c r="A1492" t="s">
        <v>4</v>
      </c>
      <c r="B1492" s="2">
        <v>42882</v>
      </c>
      <c r="C1492">
        <v>2038.87</v>
      </c>
      <c r="D1492">
        <v>1700480000</v>
      </c>
      <c r="E1492">
        <v>35917100000</v>
      </c>
    </row>
    <row r="1493" spans="1:5" x14ac:dyDescent="0.25">
      <c r="A1493" t="s">
        <v>4</v>
      </c>
      <c r="B1493" s="2">
        <v>42883</v>
      </c>
      <c r="C1493">
        <v>2155.8000000000002</v>
      </c>
      <c r="D1493">
        <v>1147140000</v>
      </c>
      <c r="E1493">
        <v>33595900000</v>
      </c>
    </row>
    <row r="1494" spans="1:5" x14ac:dyDescent="0.25">
      <c r="A1494" t="s">
        <v>4</v>
      </c>
      <c r="B1494" s="2">
        <v>42884</v>
      </c>
      <c r="C1494">
        <v>2255.61</v>
      </c>
      <c r="D1494">
        <v>994625000</v>
      </c>
      <c r="E1494">
        <v>35323500000</v>
      </c>
    </row>
    <row r="1495" spans="1:5" x14ac:dyDescent="0.25">
      <c r="A1495" t="s">
        <v>4</v>
      </c>
      <c r="B1495" s="2">
        <v>42885</v>
      </c>
      <c r="C1495">
        <v>2175.4699999999998</v>
      </c>
      <c r="D1495">
        <v>1443970000</v>
      </c>
      <c r="E1495">
        <v>36897000000</v>
      </c>
    </row>
    <row r="1496" spans="1:5" x14ac:dyDescent="0.25">
      <c r="A1496" t="s">
        <v>4</v>
      </c>
      <c r="B1496" s="2">
        <v>42886</v>
      </c>
      <c r="C1496">
        <v>2286.41</v>
      </c>
      <c r="D1496">
        <v>1544830000</v>
      </c>
      <c r="E1496">
        <v>35786700000</v>
      </c>
    </row>
    <row r="1497" spans="1:5" x14ac:dyDescent="0.25">
      <c r="A1497" t="s">
        <v>4</v>
      </c>
      <c r="B1497" s="2">
        <v>42887</v>
      </c>
      <c r="C1497">
        <v>2407.88</v>
      </c>
      <c r="D1497">
        <v>1653180000</v>
      </c>
      <c r="E1497">
        <v>37446200000</v>
      </c>
    </row>
    <row r="1498" spans="1:5" x14ac:dyDescent="0.25">
      <c r="A1498" t="s">
        <v>4</v>
      </c>
      <c r="B1498" s="2">
        <v>42888</v>
      </c>
      <c r="C1498">
        <v>2488.5500000000002</v>
      </c>
      <c r="D1498">
        <v>1317030000</v>
      </c>
      <c r="E1498">
        <v>39344600000</v>
      </c>
    </row>
    <row r="1499" spans="1:5" x14ac:dyDescent="0.25">
      <c r="A1499" t="s">
        <v>4</v>
      </c>
      <c r="B1499" s="2">
        <v>42889</v>
      </c>
      <c r="C1499">
        <v>2515.35</v>
      </c>
      <c r="D1499">
        <v>1514950000</v>
      </c>
      <c r="E1499">
        <v>40817100000</v>
      </c>
    </row>
    <row r="1500" spans="1:5" x14ac:dyDescent="0.25">
      <c r="A1500" t="s">
        <v>4</v>
      </c>
      <c r="B1500" s="2">
        <v>42890</v>
      </c>
      <c r="C1500">
        <v>2511.81</v>
      </c>
      <c r="D1500">
        <v>1355120000</v>
      </c>
      <c r="E1500">
        <v>41708200000</v>
      </c>
    </row>
    <row r="1501" spans="1:5" x14ac:dyDescent="0.25">
      <c r="A1501" t="s">
        <v>4</v>
      </c>
      <c r="B1501" s="2">
        <v>42891</v>
      </c>
      <c r="C1501">
        <v>2686.81</v>
      </c>
      <c r="D1501">
        <v>1369310000</v>
      </c>
      <c r="E1501">
        <v>41133900000</v>
      </c>
    </row>
    <row r="1502" spans="1:5" x14ac:dyDescent="0.25">
      <c r="A1502" t="s">
        <v>4</v>
      </c>
      <c r="B1502" s="2">
        <v>42892</v>
      </c>
      <c r="C1502">
        <v>2863.2</v>
      </c>
      <c r="D1502">
        <v>2089610000</v>
      </c>
      <c r="E1502">
        <v>44061000000</v>
      </c>
    </row>
    <row r="1503" spans="1:5" x14ac:dyDescent="0.25">
      <c r="A1503" t="s">
        <v>4</v>
      </c>
      <c r="B1503" s="2">
        <v>42893</v>
      </c>
      <c r="C1503">
        <v>2732.16</v>
      </c>
      <c r="D1503">
        <v>1517710000</v>
      </c>
      <c r="E1503">
        <v>46989800000</v>
      </c>
    </row>
    <row r="1504" spans="1:5" x14ac:dyDescent="0.25">
      <c r="A1504" t="s">
        <v>4</v>
      </c>
      <c r="B1504" s="2">
        <v>42894</v>
      </c>
      <c r="C1504">
        <v>2805.62</v>
      </c>
      <c r="D1504">
        <v>1281170000</v>
      </c>
      <c r="E1504">
        <v>44557100000</v>
      </c>
    </row>
    <row r="1505" spans="1:5" x14ac:dyDescent="0.25">
      <c r="A1505" t="s">
        <v>4</v>
      </c>
      <c r="B1505" s="2">
        <v>42895</v>
      </c>
      <c r="C1505">
        <v>2823.81</v>
      </c>
      <c r="D1505">
        <v>1348950000</v>
      </c>
      <c r="E1505">
        <v>45987100000</v>
      </c>
    </row>
    <row r="1506" spans="1:5" x14ac:dyDescent="0.25">
      <c r="A1506" t="s">
        <v>4</v>
      </c>
      <c r="B1506" s="2">
        <v>42896</v>
      </c>
      <c r="C1506">
        <v>2947.71</v>
      </c>
      <c r="D1506">
        <v>2018890000</v>
      </c>
      <c r="E1506">
        <v>46331400000</v>
      </c>
    </row>
    <row r="1507" spans="1:5" x14ac:dyDescent="0.25">
      <c r="A1507" t="s">
        <v>4</v>
      </c>
      <c r="B1507" s="2">
        <v>42897</v>
      </c>
      <c r="C1507">
        <v>2958.11</v>
      </c>
      <c r="D1507">
        <v>1752400000</v>
      </c>
      <c r="E1507">
        <v>48208700000</v>
      </c>
    </row>
    <row r="1508" spans="1:5" x14ac:dyDescent="0.25">
      <c r="A1508" t="s">
        <v>4</v>
      </c>
      <c r="B1508" s="2">
        <v>42898</v>
      </c>
      <c r="C1508">
        <v>2659.63</v>
      </c>
      <c r="D1508">
        <v>2569530000</v>
      </c>
      <c r="E1508">
        <v>48391200000</v>
      </c>
    </row>
    <row r="1509" spans="1:5" x14ac:dyDescent="0.25">
      <c r="A1509" t="s">
        <v>4</v>
      </c>
      <c r="B1509" s="2">
        <v>42899</v>
      </c>
      <c r="C1509">
        <v>2717.02</v>
      </c>
      <c r="D1509">
        <v>1781200000</v>
      </c>
      <c r="E1509">
        <v>43934100000</v>
      </c>
    </row>
    <row r="1510" spans="1:5" x14ac:dyDescent="0.25">
      <c r="A1510" t="s">
        <v>4</v>
      </c>
      <c r="B1510" s="2">
        <v>42900</v>
      </c>
      <c r="C1510">
        <v>2506.37</v>
      </c>
      <c r="D1510">
        <v>1696560000</v>
      </c>
      <c r="E1510">
        <v>44528300000</v>
      </c>
    </row>
    <row r="1511" spans="1:5" x14ac:dyDescent="0.25">
      <c r="A1511" t="s">
        <v>4</v>
      </c>
      <c r="B1511" s="2">
        <v>42901</v>
      </c>
      <c r="C1511">
        <v>2464.58</v>
      </c>
      <c r="D1511">
        <v>2026260000</v>
      </c>
      <c r="E1511">
        <v>40971300000</v>
      </c>
    </row>
    <row r="1512" spans="1:5" x14ac:dyDescent="0.25">
      <c r="A1512" t="s">
        <v>4</v>
      </c>
      <c r="B1512" s="2">
        <v>42902</v>
      </c>
      <c r="C1512">
        <v>2518.56</v>
      </c>
      <c r="D1512">
        <v>1195190000</v>
      </c>
      <c r="E1512">
        <v>40484100000</v>
      </c>
    </row>
    <row r="1513" spans="1:5" x14ac:dyDescent="0.25">
      <c r="A1513" t="s">
        <v>4</v>
      </c>
      <c r="B1513" s="2">
        <v>42903</v>
      </c>
      <c r="C1513">
        <v>2655.88</v>
      </c>
      <c r="D1513">
        <v>1534510000</v>
      </c>
      <c r="E1513">
        <v>41217200000</v>
      </c>
    </row>
    <row r="1514" spans="1:5" x14ac:dyDescent="0.25">
      <c r="A1514" t="s">
        <v>4</v>
      </c>
      <c r="B1514" s="2">
        <v>42904</v>
      </c>
      <c r="C1514">
        <v>2548.29</v>
      </c>
      <c r="D1514">
        <v>1178660000</v>
      </c>
      <c r="E1514">
        <v>43539300000</v>
      </c>
    </row>
    <row r="1515" spans="1:5" x14ac:dyDescent="0.25">
      <c r="A1515" t="s">
        <v>4</v>
      </c>
      <c r="B1515" s="2">
        <v>42905</v>
      </c>
      <c r="C1515">
        <v>2589.6</v>
      </c>
      <c r="D1515">
        <v>1446840000</v>
      </c>
      <c r="E1515">
        <v>41800600000</v>
      </c>
    </row>
    <row r="1516" spans="1:5" x14ac:dyDescent="0.25">
      <c r="A1516" t="s">
        <v>4</v>
      </c>
      <c r="B1516" s="2">
        <v>42906</v>
      </c>
      <c r="C1516">
        <v>2721.79</v>
      </c>
      <c r="D1516">
        <v>1854190000</v>
      </c>
      <c r="E1516">
        <v>42498000000</v>
      </c>
    </row>
    <row r="1517" spans="1:5" x14ac:dyDescent="0.25">
      <c r="A1517" t="s">
        <v>4</v>
      </c>
      <c r="B1517" s="2">
        <v>42907</v>
      </c>
      <c r="C1517">
        <v>2689.1</v>
      </c>
      <c r="D1517">
        <v>1626580000</v>
      </c>
      <c r="E1517">
        <v>44440800000</v>
      </c>
    </row>
    <row r="1518" spans="1:5" x14ac:dyDescent="0.25">
      <c r="A1518" t="s">
        <v>4</v>
      </c>
      <c r="B1518" s="2">
        <v>42908</v>
      </c>
      <c r="C1518">
        <v>2705.41</v>
      </c>
      <c r="D1518">
        <v>1097940000</v>
      </c>
      <c r="E1518">
        <v>44143700000</v>
      </c>
    </row>
    <row r="1519" spans="1:5" x14ac:dyDescent="0.25">
      <c r="A1519" t="s">
        <v>4</v>
      </c>
      <c r="B1519" s="2">
        <v>42909</v>
      </c>
      <c r="C1519">
        <v>2744.91</v>
      </c>
      <c r="D1519">
        <v>961319000</v>
      </c>
      <c r="E1519">
        <v>44415900000</v>
      </c>
    </row>
    <row r="1520" spans="1:5" x14ac:dyDescent="0.25">
      <c r="A1520" t="s">
        <v>4</v>
      </c>
      <c r="B1520" s="2">
        <v>42910</v>
      </c>
      <c r="C1520">
        <v>2608.7199999999998</v>
      </c>
      <c r="D1520">
        <v>982750000</v>
      </c>
      <c r="E1520">
        <v>44932900000</v>
      </c>
    </row>
    <row r="1521" spans="1:5" x14ac:dyDescent="0.25">
      <c r="A1521" t="s">
        <v>4</v>
      </c>
      <c r="B1521" s="2">
        <v>42911</v>
      </c>
      <c r="C1521">
        <v>2589.41</v>
      </c>
      <c r="D1521">
        <v>1161100000</v>
      </c>
      <c r="E1521">
        <v>42783800000</v>
      </c>
    </row>
    <row r="1522" spans="1:5" x14ac:dyDescent="0.25">
      <c r="A1522" t="s">
        <v>4</v>
      </c>
      <c r="B1522" s="2">
        <v>42912</v>
      </c>
      <c r="C1522">
        <v>2478.4499999999998</v>
      </c>
      <c r="D1522">
        <v>1663280000</v>
      </c>
      <c r="E1522">
        <v>42514000000</v>
      </c>
    </row>
    <row r="1523" spans="1:5" x14ac:dyDescent="0.25">
      <c r="A1523" t="s">
        <v>4</v>
      </c>
      <c r="B1523" s="2">
        <v>42913</v>
      </c>
      <c r="C1523">
        <v>2552.4499999999998</v>
      </c>
      <c r="D1523">
        <v>1489790000</v>
      </c>
      <c r="E1523">
        <v>40677900000</v>
      </c>
    </row>
    <row r="1524" spans="1:5" x14ac:dyDescent="0.25">
      <c r="A1524" t="s">
        <v>4</v>
      </c>
      <c r="B1524" s="2">
        <v>42914</v>
      </c>
      <c r="C1524">
        <v>2574.79</v>
      </c>
      <c r="D1524">
        <v>1183870000</v>
      </c>
      <c r="E1524">
        <v>41906700000</v>
      </c>
    </row>
    <row r="1525" spans="1:5" x14ac:dyDescent="0.25">
      <c r="A1525" t="s">
        <v>4</v>
      </c>
      <c r="B1525" s="2">
        <v>42915</v>
      </c>
      <c r="C1525">
        <v>2539.3200000000002</v>
      </c>
      <c r="D1525">
        <v>949979000</v>
      </c>
      <c r="E1525">
        <v>42150300000</v>
      </c>
    </row>
    <row r="1526" spans="1:5" x14ac:dyDescent="0.25">
      <c r="A1526" t="s">
        <v>4</v>
      </c>
      <c r="B1526" s="2">
        <v>42916</v>
      </c>
      <c r="C1526">
        <v>2480.84</v>
      </c>
      <c r="D1526">
        <v>860273000</v>
      </c>
      <c r="E1526">
        <v>41689100000</v>
      </c>
    </row>
    <row r="1527" spans="1:5" x14ac:dyDescent="0.25">
      <c r="A1527" t="s">
        <v>4</v>
      </c>
      <c r="B1527" s="2">
        <v>42917</v>
      </c>
      <c r="C1527">
        <v>2434.5500000000002</v>
      </c>
      <c r="D1527">
        <v>779914000</v>
      </c>
      <c r="E1527">
        <v>40928200000</v>
      </c>
    </row>
    <row r="1528" spans="1:5" x14ac:dyDescent="0.25">
      <c r="A1528" t="s">
        <v>4</v>
      </c>
      <c r="B1528" s="2">
        <v>42918</v>
      </c>
      <c r="C1528">
        <v>2506.4699999999998</v>
      </c>
      <c r="D1528">
        <v>803747000</v>
      </c>
      <c r="E1528">
        <v>40010500000</v>
      </c>
    </row>
    <row r="1529" spans="1:5" x14ac:dyDescent="0.25">
      <c r="A1529" t="s">
        <v>4</v>
      </c>
      <c r="B1529" s="2">
        <v>42919</v>
      </c>
      <c r="C1529">
        <v>2564.06</v>
      </c>
      <c r="D1529">
        <v>964112000</v>
      </c>
      <c r="E1529">
        <v>41037200000</v>
      </c>
    </row>
    <row r="1530" spans="1:5" x14ac:dyDescent="0.25">
      <c r="A1530" t="s">
        <v>4</v>
      </c>
      <c r="B1530" s="2">
        <v>42920</v>
      </c>
      <c r="C1530">
        <v>2601.64</v>
      </c>
      <c r="D1530">
        <v>985516000</v>
      </c>
      <c r="E1530">
        <v>42067900000</v>
      </c>
    </row>
    <row r="1531" spans="1:5" x14ac:dyDescent="0.25">
      <c r="A1531" t="s">
        <v>4</v>
      </c>
      <c r="B1531" s="2">
        <v>42921</v>
      </c>
      <c r="C1531">
        <v>2601.9899999999998</v>
      </c>
      <c r="D1531">
        <v>941566000</v>
      </c>
      <c r="E1531">
        <v>42760800000</v>
      </c>
    </row>
    <row r="1532" spans="1:5" x14ac:dyDescent="0.25">
      <c r="A1532" t="s">
        <v>4</v>
      </c>
      <c r="B1532" s="2">
        <v>42922</v>
      </c>
      <c r="C1532">
        <v>2608.56</v>
      </c>
      <c r="D1532">
        <v>761957000</v>
      </c>
      <c r="E1532">
        <v>42851400000</v>
      </c>
    </row>
    <row r="1533" spans="1:5" x14ac:dyDescent="0.25">
      <c r="A1533" t="s">
        <v>4</v>
      </c>
      <c r="B1533" s="2">
        <v>42923</v>
      </c>
      <c r="C1533">
        <v>2518.66</v>
      </c>
      <c r="D1533">
        <v>917412000</v>
      </c>
      <c r="E1533">
        <v>42864200000</v>
      </c>
    </row>
    <row r="1534" spans="1:5" x14ac:dyDescent="0.25">
      <c r="A1534" t="s">
        <v>4</v>
      </c>
      <c r="B1534" s="2">
        <v>42924</v>
      </c>
      <c r="C1534">
        <v>2571.34</v>
      </c>
      <c r="D1534">
        <v>733330000</v>
      </c>
      <c r="E1534">
        <v>41417700000</v>
      </c>
    </row>
    <row r="1535" spans="1:5" x14ac:dyDescent="0.25">
      <c r="A1535" t="s">
        <v>4</v>
      </c>
      <c r="B1535" s="2">
        <v>42925</v>
      </c>
      <c r="C1535">
        <v>2518.44</v>
      </c>
      <c r="D1535">
        <v>527856000</v>
      </c>
      <c r="E1535">
        <v>42283200000</v>
      </c>
    </row>
    <row r="1536" spans="1:5" x14ac:dyDescent="0.25">
      <c r="A1536" t="s">
        <v>4</v>
      </c>
      <c r="B1536" s="2">
        <v>42926</v>
      </c>
      <c r="C1536">
        <v>2372.56</v>
      </c>
      <c r="D1536">
        <v>1111200000</v>
      </c>
      <c r="E1536">
        <v>41509000000</v>
      </c>
    </row>
    <row r="1537" spans="1:5" x14ac:dyDescent="0.25">
      <c r="A1537" t="s">
        <v>4</v>
      </c>
      <c r="B1537" s="2">
        <v>42927</v>
      </c>
      <c r="C1537">
        <v>2337.79</v>
      </c>
      <c r="D1537">
        <v>1329760000</v>
      </c>
      <c r="E1537">
        <v>39224200000</v>
      </c>
    </row>
    <row r="1538" spans="1:5" x14ac:dyDescent="0.25">
      <c r="A1538" t="s">
        <v>4</v>
      </c>
      <c r="B1538" s="2">
        <v>42928</v>
      </c>
      <c r="C1538">
        <v>2398.84</v>
      </c>
      <c r="D1538">
        <v>1117410000</v>
      </c>
      <c r="E1538">
        <v>38355900000</v>
      </c>
    </row>
    <row r="1539" spans="1:5" x14ac:dyDescent="0.25">
      <c r="A1539" t="s">
        <v>4</v>
      </c>
      <c r="B1539" s="2">
        <v>42929</v>
      </c>
      <c r="C1539">
        <v>2357.9</v>
      </c>
      <c r="D1539">
        <v>835770000</v>
      </c>
      <c r="E1539">
        <v>39511000000</v>
      </c>
    </row>
    <row r="1540" spans="1:5" x14ac:dyDescent="0.25">
      <c r="A1540" t="s">
        <v>4</v>
      </c>
      <c r="B1540" s="2">
        <v>42930</v>
      </c>
      <c r="C1540">
        <v>2233.34</v>
      </c>
      <c r="D1540">
        <v>882503000</v>
      </c>
      <c r="E1540">
        <v>38823100000</v>
      </c>
    </row>
    <row r="1541" spans="1:5" x14ac:dyDescent="0.25">
      <c r="A1541" t="s">
        <v>4</v>
      </c>
      <c r="B1541" s="2">
        <v>42931</v>
      </c>
      <c r="C1541">
        <v>1998.86</v>
      </c>
      <c r="D1541">
        <v>993608000</v>
      </c>
      <c r="E1541">
        <v>36681300000</v>
      </c>
    </row>
    <row r="1542" spans="1:5" x14ac:dyDescent="0.25">
      <c r="A1542" t="s">
        <v>4</v>
      </c>
      <c r="B1542" s="2">
        <v>42932</v>
      </c>
      <c r="C1542">
        <v>1929.82</v>
      </c>
      <c r="D1542">
        <v>1182870000</v>
      </c>
      <c r="E1542">
        <v>32767600000</v>
      </c>
    </row>
    <row r="1543" spans="1:5" x14ac:dyDescent="0.25">
      <c r="A1543" t="s">
        <v>4</v>
      </c>
      <c r="B1543" s="2">
        <v>42933</v>
      </c>
      <c r="C1543">
        <v>2228.41</v>
      </c>
      <c r="D1543">
        <v>1201760000</v>
      </c>
      <c r="E1543">
        <v>31795000000</v>
      </c>
    </row>
    <row r="1544" spans="1:5" x14ac:dyDescent="0.25">
      <c r="A1544" t="s">
        <v>4</v>
      </c>
      <c r="B1544" s="2">
        <v>42934</v>
      </c>
      <c r="C1544">
        <v>2318.88</v>
      </c>
      <c r="D1544">
        <v>1512450000</v>
      </c>
      <c r="E1544">
        <v>36749400000</v>
      </c>
    </row>
    <row r="1545" spans="1:5" x14ac:dyDescent="0.25">
      <c r="A1545" t="s">
        <v>4</v>
      </c>
      <c r="B1545" s="2">
        <v>42935</v>
      </c>
      <c r="C1545">
        <v>2273.4299999999998</v>
      </c>
      <c r="D1545">
        <v>1245100000</v>
      </c>
      <c r="E1545">
        <v>38227800000</v>
      </c>
    </row>
    <row r="1546" spans="1:5" x14ac:dyDescent="0.25">
      <c r="A1546" t="s">
        <v>4</v>
      </c>
      <c r="B1546" s="2">
        <v>42936</v>
      </c>
      <c r="C1546">
        <v>2817.6</v>
      </c>
      <c r="D1546">
        <v>2249260000</v>
      </c>
      <c r="E1546">
        <v>37356800000</v>
      </c>
    </row>
    <row r="1547" spans="1:5" x14ac:dyDescent="0.25">
      <c r="A1547" t="s">
        <v>4</v>
      </c>
      <c r="B1547" s="2">
        <v>42937</v>
      </c>
      <c r="C1547">
        <v>2667.76</v>
      </c>
      <c r="D1547">
        <v>1489450000</v>
      </c>
      <c r="E1547">
        <v>46719000000</v>
      </c>
    </row>
    <row r="1548" spans="1:5" x14ac:dyDescent="0.25">
      <c r="A1548" t="s">
        <v>4</v>
      </c>
      <c r="B1548" s="2">
        <v>42938</v>
      </c>
      <c r="C1548">
        <v>2810.12</v>
      </c>
      <c r="D1548">
        <v>1177130000</v>
      </c>
      <c r="E1548">
        <v>43929600000</v>
      </c>
    </row>
    <row r="1549" spans="1:5" x14ac:dyDescent="0.25">
      <c r="A1549" t="s">
        <v>4</v>
      </c>
      <c r="B1549" s="2">
        <v>42939</v>
      </c>
      <c r="C1549">
        <v>2730.4</v>
      </c>
      <c r="D1549">
        <v>1072840000</v>
      </c>
      <c r="E1549">
        <v>46231100000</v>
      </c>
    </row>
    <row r="1550" spans="1:5" x14ac:dyDescent="0.25">
      <c r="A1550" t="s">
        <v>4</v>
      </c>
      <c r="B1550" s="2">
        <v>42940</v>
      </c>
      <c r="C1550">
        <v>2754.86</v>
      </c>
      <c r="D1550">
        <v>866474000</v>
      </c>
      <c r="E1550">
        <v>44995600000</v>
      </c>
    </row>
    <row r="1551" spans="1:5" x14ac:dyDescent="0.25">
      <c r="A1551" t="s">
        <v>4</v>
      </c>
      <c r="B1551" s="2">
        <v>42941</v>
      </c>
      <c r="C1551">
        <v>2576.48</v>
      </c>
      <c r="D1551">
        <v>1460090000</v>
      </c>
      <c r="E1551">
        <v>45410100000</v>
      </c>
    </row>
    <row r="1552" spans="1:5" x14ac:dyDescent="0.25">
      <c r="A1552" t="s">
        <v>4</v>
      </c>
      <c r="B1552" s="2">
        <v>42942</v>
      </c>
      <c r="C1552">
        <v>2529.4499999999998</v>
      </c>
      <c r="D1552">
        <v>937404000</v>
      </c>
      <c r="E1552">
        <v>42455000000</v>
      </c>
    </row>
    <row r="1553" spans="1:5" x14ac:dyDescent="0.25">
      <c r="A1553" t="s">
        <v>4</v>
      </c>
      <c r="B1553" s="2">
        <v>42943</v>
      </c>
      <c r="C1553">
        <v>2671.78</v>
      </c>
      <c r="D1553">
        <v>789104000</v>
      </c>
      <c r="E1553">
        <v>41816500000</v>
      </c>
    </row>
    <row r="1554" spans="1:5" x14ac:dyDescent="0.25">
      <c r="A1554" t="s">
        <v>4</v>
      </c>
      <c r="B1554" s="2">
        <v>42944</v>
      </c>
      <c r="C1554">
        <v>2809.01</v>
      </c>
      <c r="D1554">
        <v>1380100000</v>
      </c>
      <c r="E1554">
        <v>44144400000</v>
      </c>
    </row>
    <row r="1555" spans="1:5" x14ac:dyDescent="0.25">
      <c r="A1555" t="s">
        <v>4</v>
      </c>
      <c r="B1555" s="2">
        <v>42945</v>
      </c>
      <c r="C1555">
        <v>2726.45</v>
      </c>
      <c r="D1555">
        <v>803746000</v>
      </c>
      <c r="E1555">
        <v>46246700000</v>
      </c>
    </row>
    <row r="1556" spans="1:5" x14ac:dyDescent="0.25">
      <c r="A1556" t="s">
        <v>4</v>
      </c>
      <c r="B1556" s="2">
        <v>42946</v>
      </c>
      <c r="C1556">
        <v>2757.18</v>
      </c>
      <c r="D1556">
        <v>705943000</v>
      </c>
      <c r="E1556">
        <v>44890700000</v>
      </c>
    </row>
    <row r="1557" spans="1:5" x14ac:dyDescent="0.25">
      <c r="A1557" t="s">
        <v>4</v>
      </c>
      <c r="B1557" s="2">
        <v>42947</v>
      </c>
      <c r="C1557">
        <v>2875.34</v>
      </c>
      <c r="D1557">
        <v>860575000</v>
      </c>
      <c r="E1557">
        <v>45535800000</v>
      </c>
    </row>
    <row r="1558" spans="1:5" x14ac:dyDescent="0.25">
      <c r="A1558" t="s">
        <v>4</v>
      </c>
      <c r="B1558" s="2">
        <v>42948</v>
      </c>
      <c r="C1558">
        <v>2718.26</v>
      </c>
      <c r="D1558">
        <v>1324670000</v>
      </c>
      <c r="E1558">
        <v>47321800000</v>
      </c>
    </row>
    <row r="1559" spans="1:5" x14ac:dyDescent="0.25">
      <c r="A1559" t="s">
        <v>4</v>
      </c>
      <c r="B1559" s="2">
        <v>42949</v>
      </c>
      <c r="C1559">
        <v>2710.67</v>
      </c>
      <c r="D1559">
        <v>1094950000</v>
      </c>
      <c r="E1559">
        <v>44950800000</v>
      </c>
    </row>
    <row r="1560" spans="1:5" x14ac:dyDescent="0.25">
      <c r="A1560" t="s">
        <v>4</v>
      </c>
      <c r="B1560" s="2">
        <v>42950</v>
      </c>
      <c r="C1560">
        <v>2804.73</v>
      </c>
      <c r="D1560">
        <v>804797000</v>
      </c>
      <c r="E1560">
        <v>44666400000</v>
      </c>
    </row>
    <row r="1561" spans="1:5" x14ac:dyDescent="0.25">
      <c r="A1561" t="s">
        <v>4</v>
      </c>
      <c r="B1561" s="2">
        <v>42951</v>
      </c>
      <c r="C1561">
        <v>2895.89</v>
      </c>
      <c r="D1561">
        <v>1002120000</v>
      </c>
      <c r="E1561">
        <v>46276200000</v>
      </c>
    </row>
    <row r="1562" spans="1:5" x14ac:dyDescent="0.25">
      <c r="A1562" t="s">
        <v>4</v>
      </c>
      <c r="B1562" s="2">
        <v>42952</v>
      </c>
      <c r="C1562">
        <v>3252.91</v>
      </c>
      <c r="D1562">
        <v>1945700000</v>
      </c>
      <c r="E1562">
        <v>47778200000</v>
      </c>
    </row>
    <row r="1563" spans="1:5" x14ac:dyDescent="0.25">
      <c r="A1563" t="s">
        <v>4</v>
      </c>
      <c r="B1563" s="2">
        <v>42953</v>
      </c>
      <c r="C1563">
        <v>3213.94</v>
      </c>
      <c r="D1563">
        <v>1105030000</v>
      </c>
      <c r="E1563">
        <v>53720900000</v>
      </c>
    </row>
    <row r="1564" spans="1:5" x14ac:dyDescent="0.25">
      <c r="A1564" t="s">
        <v>4</v>
      </c>
      <c r="B1564" s="2">
        <v>42954</v>
      </c>
      <c r="C1564">
        <v>3378.94</v>
      </c>
      <c r="D1564">
        <v>1482280000</v>
      </c>
      <c r="E1564">
        <v>52987300000</v>
      </c>
    </row>
    <row r="1565" spans="1:5" x14ac:dyDescent="0.25">
      <c r="A1565" t="s">
        <v>4</v>
      </c>
      <c r="B1565" s="2">
        <v>42955</v>
      </c>
      <c r="C1565">
        <v>3419.94</v>
      </c>
      <c r="D1565">
        <v>1752760000</v>
      </c>
      <c r="E1565">
        <v>55590300000</v>
      </c>
    </row>
    <row r="1566" spans="1:5" x14ac:dyDescent="0.25">
      <c r="A1566" t="s">
        <v>4</v>
      </c>
      <c r="B1566" s="2">
        <v>42956</v>
      </c>
      <c r="C1566">
        <v>3342.47</v>
      </c>
      <c r="D1566">
        <v>1468960000</v>
      </c>
      <c r="E1566">
        <v>56424900000</v>
      </c>
    </row>
    <row r="1567" spans="1:5" x14ac:dyDescent="0.25">
      <c r="A1567" t="s">
        <v>4</v>
      </c>
      <c r="B1567" s="2">
        <v>42957</v>
      </c>
      <c r="C1567">
        <v>3381.28</v>
      </c>
      <c r="D1567">
        <v>1515110000</v>
      </c>
      <c r="E1567">
        <v>55134700000</v>
      </c>
    </row>
    <row r="1568" spans="1:5" x14ac:dyDescent="0.25">
      <c r="A1568" t="s">
        <v>4</v>
      </c>
      <c r="B1568" s="2">
        <v>42958</v>
      </c>
      <c r="C1568">
        <v>3650.62</v>
      </c>
      <c r="D1568">
        <v>2021190000</v>
      </c>
      <c r="E1568">
        <v>55668000000</v>
      </c>
    </row>
    <row r="1569" spans="1:5" x14ac:dyDescent="0.25">
      <c r="A1569" t="s">
        <v>4</v>
      </c>
      <c r="B1569" s="2">
        <v>42959</v>
      </c>
      <c r="C1569">
        <v>3884.71</v>
      </c>
      <c r="D1569">
        <v>2219590000</v>
      </c>
      <c r="E1569">
        <v>60242100000</v>
      </c>
    </row>
    <row r="1570" spans="1:5" x14ac:dyDescent="0.25">
      <c r="A1570" t="s">
        <v>4</v>
      </c>
      <c r="B1570" s="2">
        <v>42960</v>
      </c>
      <c r="C1570">
        <v>4073.26</v>
      </c>
      <c r="D1570">
        <v>3159090000</v>
      </c>
      <c r="E1570">
        <v>64034100000</v>
      </c>
    </row>
    <row r="1571" spans="1:5" x14ac:dyDescent="0.25">
      <c r="A1571" t="s">
        <v>4</v>
      </c>
      <c r="B1571" s="2">
        <v>42961</v>
      </c>
      <c r="C1571">
        <v>4325.13</v>
      </c>
      <c r="D1571">
        <v>2463090000</v>
      </c>
      <c r="E1571">
        <v>67112300000</v>
      </c>
    </row>
    <row r="1572" spans="1:5" x14ac:dyDescent="0.25">
      <c r="A1572" t="s">
        <v>4</v>
      </c>
      <c r="B1572" s="2">
        <v>42962</v>
      </c>
      <c r="C1572">
        <v>4181.93</v>
      </c>
      <c r="D1572">
        <v>3258050000</v>
      </c>
      <c r="E1572">
        <v>71425500000</v>
      </c>
    </row>
    <row r="1573" spans="1:5" x14ac:dyDescent="0.25">
      <c r="A1573" t="s">
        <v>4</v>
      </c>
      <c r="B1573" s="2">
        <v>42963</v>
      </c>
      <c r="C1573">
        <v>4376.63</v>
      </c>
      <c r="D1573">
        <v>2272040000</v>
      </c>
      <c r="E1573">
        <v>69342700000</v>
      </c>
    </row>
    <row r="1574" spans="1:5" x14ac:dyDescent="0.25">
      <c r="A1574" t="s">
        <v>4</v>
      </c>
      <c r="B1574" s="2">
        <v>42964</v>
      </c>
      <c r="C1574">
        <v>4331.6899999999996</v>
      </c>
      <c r="D1574">
        <v>2553360000</v>
      </c>
      <c r="E1574">
        <v>72389100000</v>
      </c>
    </row>
    <row r="1575" spans="1:5" x14ac:dyDescent="0.25">
      <c r="A1575" t="s">
        <v>4</v>
      </c>
      <c r="B1575" s="2">
        <v>42965</v>
      </c>
      <c r="C1575">
        <v>4160.62</v>
      </c>
      <c r="D1575">
        <v>2941710000</v>
      </c>
      <c r="E1575">
        <v>71406500000</v>
      </c>
    </row>
    <row r="1576" spans="1:5" x14ac:dyDescent="0.25">
      <c r="A1576" t="s">
        <v>4</v>
      </c>
      <c r="B1576" s="2">
        <v>42966</v>
      </c>
      <c r="C1576">
        <v>4193.7</v>
      </c>
      <c r="D1576">
        <v>2975820000</v>
      </c>
      <c r="E1576">
        <v>68333100000</v>
      </c>
    </row>
    <row r="1577" spans="1:5" x14ac:dyDescent="0.25">
      <c r="A1577" t="s">
        <v>4</v>
      </c>
      <c r="B1577" s="2">
        <v>42967</v>
      </c>
      <c r="C1577">
        <v>4087.66</v>
      </c>
      <c r="D1577">
        <v>2109770000</v>
      </c>
      <c r="E1577">
        <v>69192700000</v>
      </c>
    </row>
    <row r="1578" spans="1:5" x14ac:dyDescent="0.25">
      <c r="A1578" t="s">
        <v>4</v>
      </c>
      <c r="B1578" s="2">
        <v>42968</v>
      </c>
      <c r="C1578">
        <v>4001.74</v>
      </c>
      <c r="D1578">
        <v>2800890000</v>
      </c>
      <c r="E1578">
        <v>67567100000</v>
      </c>
    </row>
    <row r="1579" spans="1:5" x14ac:dyDescent="0.25">
      <c r="A1579" t="s">
        <v>4</v>
      </c>
      <c r="B1579" s="2">
        <v>42969</v>
      </c>
      <c r="C1579">
        <v>4100.5200000000004</v>
      </c>
      <c r="D1579">
        <v>3764240000</v>
      </c>
      <c r="E1579">
        <v>66051000000</v>
      </c>
    </row>
    <row r="1580" spans="1:5" x14ac:dyDescent="0.25">
      <c r="A1580" t="s">
        <v>4</v>
      </c>
      <c r="B1580" s="2">
        <v>42970</v>
      </c>
      <c r="C1580">
        <v>4151.5200000000004</v>
      </c>
      <c r="D1580">
        <v>2369820000</v>
      </c>
      <c r="E1580">
        <v>67553000000</v>
      </c>
    </row>
    <row r="1581" spans="1:5" x14ac:dyDescent="0.25">
      <c r="A1581" t="s">
        <v>4</v>
      </c>
      <c r="B1581" s="2">
        <v>42971</v>
      </c>
      <c r="C1581">
        <v>4334.68</v>
      </c>
      <c r="D1581">
        <v>2037750000</v>
      </c>
      <c r="E1581">
        <v>68363900000</v>
      </c>
    </row>
    <row r="1582" spans="1:5" x14ac:dyDescent="0.25">
      <c r="A1582" t="s">
        <v>4</v>
      </c>
      <c r="B1582" s="2">
        <v>42972</v>
      </c>
      <c r="C1582">
        <v>4371.6000000000004</v>
      </c>
      <c r="D1582">
        <v>1727970000</v>
      </c>
      <c r="E1582">
        <v>71595100000</v>
      </c>
    </row>
    <row r="1583" spans="1:5" x14ac:dyDescent="0.25">
      <c r="A1583" t="s">
        <v>4</v>
      </c>
      <c r="B1583" s="2">
        <v>42973</v>
      </c>
      <c r="C1583">
        <v>4352.3999999999996</v>
      </c>
      <c r="D1583">
        <v>1511610000</v>
      </c>
      <c r="E1583">
        <v>72249100000</v>
      </c>
    </row>
    <row r="1584" spans="1:5" x14ac:dyDescent="0.25">
      <c r="A1584" t="s">
        <v>4</v>
      </c>
      <c r="B1584" s="2">
        <v>42974</v>
      </c>
      <c r="C1584">
        <v>4382.88</v>
      </c>
      <c r="D1584">
        <v>1537460000</v>
      </c>
      <c r="E1584">
        <v>71809200000</v>
      </c>
    </row>
    <row r="1585" spans="1:5" x14ac:dyDescent="0.25">
      <c r="A1585" t="s">
        <v>4</v>
      </c>
      <c r="B1585" s="2">
        <v>42975</v>
      </c>
      <c r="C1585">
        <v>4382.66</v>
      </c>
      <c r="D1585">
        <v>1959330000</v>
      </c>
      <c r="E1585">
        <v>72467900000</v>
      </c>
    </row>
    <row r="1586" spans="1:5" x14ac:dyDescent="0.25">
      <c r="A1586" t="s">
        <v>4</v>
      </c>
      <c r="B1586" s="2">
        <v>42976</v>
      </c>
      <c r="C1586">
        <v>4579.0200000000004</v>
      </c>
      <c r="D1586">
        <v>2486080000</v>
      </c>
      <c r="E1586">
        <v>72553800000</v>
      </c>
    </row>
    <row r="1587" spans="1:5" x14ac:dyDescent="0.25">
      <c r="A1587" t="s">
        <v>4</v>
      </c>
      <c r="B1587" s="2">
        <v>42977</v>
      </c>
      <c r="C1587">
        <v>4565.3</v>
      </c>
      <c r="D1587">
        <v>1937850000</v>
      </c>
      <c r="E1587">
        <v>75556600000</v>
      </c>
    </row>
    <row r="1588" spans="1:5" x14ac:dyDescent="0.25">
      <c r="A1588" t="s">
        <v>4</v>
      </c>
      <c r="B1588" s="2">
        <v>42978</v>
      </c>
      <c r="C1588">
        <v>4703.3900000000003</v>
      </c>
      <c r="D1588">
        <v>1944930000</v>
      </c>
      <c r="E1588">
        <v>75322300000</v>
      </c>
    </row>
    <row r="1589" spans="1:5" x14ac:dyDescent="0.25">
      <c r="A1589" t="s">
        <v>4</v>
      </c>
      <c r="B1589" s="2">
        <v>42979</v>
      </c>
      <c r="C1589">
        <v>4892.01</v>
      </c>
      <c r="D1589">
        <v>2599080000</v>
      </c>
      <c r="E1589">
        <v>77748400000</v>
      </c>
    </row>
    <row r="1590" spans="1:5" x14ac:dyDescent="0.25">
      <c r="A1590" t="s">
        <v>4</v>
      </c>
      <c r="B1590" s="2">
        <v>42980</v>
      </c>
      <c r="C1590">
        <v>4578.7700000000004</v>
      </c>
      <c r="D1590">
        <v>2722140000</v>
      </c>
      <c r="E1590">
        <v>81060600000</v>
      </c>
    </row>
    <row r="1591" spans="1:5" x14ac:dyDescent="0.25">
      <c r="A1591" t="s">
        <v>4</v>
      </c>
      <c r="B1591" s="2">
        <v>42981</v>
      </c>
      <c r="C1591">
        <v>4582.96</v>
      </c>
      <c r="D1591">
        <v>1933190000</v>
      </c>
      <c r="E1591">
        <v>75841700000</v>
      </c>
    </row>
    <row r="1592" spans="1:5" x14ac:dyDescent="0.25">
      <c r="A1592" t="s">
        <v>4</v>
      </c>
      <c r="B1592" s="2">
        <v>42982</v>
      </c>
      <c r="C1592">
        <v>4236.3100000000004</v>
      </c>
      <c r="D1592">
        <v>2987330000</v>
      </c>
      <c r="E1592">
        <v>75955500000</v>
      </c>
    </row>
    <row r="1593" spans="1:5" x14ac:dyDescent="0.25">
      <c r="A1593" t="s">
        <v>4</v>
      </c>
      <c r="B1593" s="2">
        <v>42983</v>
      </c>
      <c r="C1593">
        <v>4376.53</v>
      </c>
      <c r="D1593">
        <v>2697970000</v>
      </c>
      <c r="E1593">
        <v>69954400000</v>
      </c>
    </row>
    <row r="1594" spans="1:5" x14ac:dyDescent="0.25">
      <c r="A1594" t="s">
        <v>4</v>
      </c>
      <c r="B1594" s="2">
        <v>42984</v>
      </c>
      <c r="C1594">
        <v>4597.12</v>
      </c>
      <c r="D1594">
        <v>2172100000</v>
      </c>
      <c r="E1594">
        <v>72418700000</v>
      </c>
    </row>
    <row r="1595" spans="1:5" x14ac:dyDescent="0.25">
      <c r="A1595" t="s">
        <v>4</v>
      </c>
      <c r="B1595" s="2">
        <v>42985</v>
      </c>
      <c r="C1595">
        <v>4599.88</v>
      </c>
      <c r="D1595">
        <v>1844620000</v>
      </c>
      <c r="E1595">
        <v>75945000000</v>
      </c>
    </row>
    <row r="1596" spans="1:5" x14ac:dyDescent="0.25">
      <c r="A1596" t="s">
        <v>4</v>
      </c>
      <c r="B1596" s="2">
        <v>42986</v>
      </c>
      <c r="C1596">
        <v>4228.75</v>
      </c>
      <c r="D1596">
        <v>2700890000</v>
      </c>
      <c r="E1596">
        <v>76220200000</v>
      </c>
    </row>
    <row r="1597" spans="1:5" x14ac:dyDescent="0.25">
      <c r="A1597" t="s">
        <v>4</v>
      </c>
      <c r="B1597" s="2">
        <v>42987</v>
      </c>
      <c r="C1597">
        <v>4226.0600000000004</v>
      </c>
      <c r="D1597">
        <v>1386230000</v>
      </c>
      <c r="E1597">
        <v>70017200000</v>
      </c>
    </row>
    <row r="1598" spans="1:5" x14ac:dyDescent="0.25">
      <c r="A1598" t="s">
        <v>4</v>
      </c>
      <c r="B1598" s="2">
        <v>42988</v>
      </c>
      <c r="C1598">
        <v>4122.9399999999996</v>
      </c>
      <c r="D1598">
        <v>1679090000</v>
      </c>
      <c r="E1598">
        <v>70018100000</v>
      </c>
    </row>
    <row r="1599" spans="1:5" x14ac:dyDescent="0.25">
      <c r="A1599" t="s">
        <v>4</v>
      </c>
      <c r="B1599" s="2">
        <v>42989</v>
      </c>
      <c r="C1599">
        <v>4161.2700000000004</v>
      </c>
      <c r="D1599">
        <v>1557330000</v>
      </c>
      <c r="E1599">
        <v>68256000000</v>
      </c>
    </row>
    <row r="1600" spans="1:5" x14ac:dyDescent="0.25">
      <c r="A1600" t="s">
        <v>4</v>
      </c>
      <c r="B1600" s="2">
        <v>42990</v>
      </c>
      <c r="C1600">
        <v>4130.8100000000004</v>
      </c>
      <c r="D1600">
        <v>1864530000</v>
      </c>
      <c r="E1600">
        <v>69033400000</v>
      </c>
    </row>
    <row r="1601" spans="1:5" x14ac:dyDescent="0.25">
      <c r="A1601" t="s">
        <v>4</v>
      </c>
      <c r="B1601" s="2">
        <v>42991</v>
      </c>
      <c r="C1601">
        <v>3882.59</v>
      </c>
      <c r="D1601">
        <v>2219410000</v>
      </c>
      <c r="E1601">
        <v>68432200000</v>
      </c>
    </row>
    <row r="1602" spans="1:5" x14ac:dyDescent="0.25">
      <c r="A1602" t="s">
        <v>4</v>
      </c>
      <c r="B1602" s="2">
        <v>42992</v>
      </c>
      <c r="C1602">
        <v>3154.95</v>
      </c>
      <c r="D1602">
        <v>2716310000</v>
      </c>
      <c r="E1602">
        <v>64191600000</v>
      </c>
    </row>
    <row r="1603" spans="1:5" x14ac:dyDescent="0.25">
      <c r="A1603" t="s">
        <v>4</v>
      </c>
      <c r="B1603" s="2">
        <v>42993</v>
      </c>
      <c r="C1603">
        <v>3637.52</v>
      </c>
      <c r="D1603">
        <v>4148070000</v>
      </c>
      <c r="E1603">
        <v>52453500000</v>
      </c>
    </row>
    <row r="1604" spans="1:5" x14ac:dyDescent="0.25">
      <c r="A1604" t="s">
        <v>4</v>
      </c>
      <c r="B1604" s="2">
        <v>42994</v>
      </c>
      <c r="C1604">
        <v>3625.04</v>
      </c>
      <c r="D1604">
        <v>1818400000</v>
      </c>
      <c r="E1604">
        <v>60271600000</v>
      </c>
    </row>
    <row r="1605" spans="1:5" x14ac:dyDescent="0.25">
      <c r="A1605" t="s">
        <v>4</v>
      </c>
      <c r="B1605" s="2">
        <v>42995</v>
      </c>
      <c r="C1605">
        <v>3582.88</v>
      </c>
      <c r="D1605">
        <v>1239150000</v>
      </c>
      <c r="E1605">
        <v>59757800000</v>
      </c>
    </row>
    <row r="1606" spans="1:5" x14ac:dyDescent="0.25">
      <c r="A1606" t="s">
        <v>4</v>
      </c>
      <c r="B1606" s="2">
        <v>42996</v>
      </c>
      <c r="C1606">
        <v>4065.2</v>
      </c>
      <c r="D1606">
        <v>1943210000</v>
      </c>
      <c r="E1606">
        <v>59514100000</v>
      </c>
    </row>
    <row r="1607" spans="1:5" x14ac:dyDescent="0.25">
      <c r="A1607" t="s">
        <v>4</v>
      </c>
      <c r="B1607" s="2">
        <v>42997</v>
      </c>
      <c r="C1607">
        <v>3924.97</v>
      </c>
      <c r="D1607">
        <v>1563980000</v>
      </c>
      <c r="E1607">
        <v>67520300000</v>
      </c>
    </row>
    <row r="1608" spans="1:5" x14ac:dyDescent="0.25">
      <c r="A1608" t="s">
        <v>4</v>
      </c>
      <c r="B1608" s="2">
        <v>42998</v>
      </c>
      <c r="C1608">
        <v>3905.95</v>
      </c>
      <c r="D1608">
        <v>1213830000</v>
      </c>
      <c r="E1608">
        <v>64918500000</v>
      </c>
    </row>
    <row r="1609" spans="1:5" x14ac:dyDescent="0.25">
      <c r="A1609" t="s">
        <v>4</v>
      </c>
      <c r="B1609" s="2">
        <v>42999</v>
      </c>
      <c r="C1609">
        <v>3631.04</v>
      </c>
      <c r="D1609">
        <v>1411480000</v>
      </c>
      <c r="E1609">
        <v>64677600000</v>
      </c>
    </row>
    <row r="1610" spans="1:5" x14ac:dyDescent="0.25">
      <c r="A1610" t="s">
        <v>4</v>
      </c>
      <c r="B1610" s="2">
        <v>43000</v>
      </c>
      <c r="C1610">
        <v>3630.7</v>
      </c>
      <c r="D1610">
        <v>1194830000</v>
      </c>
      <c r="E1610">
        <v>60152300000</v>
      </c>
    </row>
    <row r="1611" spans="1:5" x14ac:dyDescent="0.25">
      <c r="A1611" t="s">
        <v>4</v>
      </c>
      <c r="B1611" s="2">
        <v>43001</v>
      </c>
      <c r="C1611">
        <v>3792.4</v>
      </c>
      <c r="D1611">
        <v>928114000</v>
      </c>
      <c r="E1611">
        <v>60190000000</v>
      </c>
    </row>
    <row r="1612" spans="1:5" x14ac:dyDescent="0.25">
      <c r="A1612" t="s">
        <v>4</v>
      </c>
      <c r="B1612" s="2">
        <v>43002</v>
      </c>
      <c r="C1612">
        <v>3682.84</v>
      </c>
      <c r="D1612">
        <v>768015000</v>
      </c>
      <c r="E1612">
        <v>62954300000</v>
      </c>
    </row>
    <row r="1613" spans="1:5" x14ac:dyDescent="0.25">
      <c r="A1613" t="s">
        <v>4</v>
      </c>
      <c r="B1613" s="2">
        <v>43003</v>
      </c>
      <c r="C1613">
        <v>3926.07</v>
      </c>
      <c r="D1613">
        <v>1374210000</v>
      </c>
      <c r="E1613">
        <v>61061100000</v>
      </c>
    </row>
    <row r="1614" spans="1:5" x14ac:dyDescent="0.25">
      <c r="A1614" t="s">
        <v>4</v>
      </c>
      <c r="B1614" s="2">
        <v>43004</v>
      </c>
      <c r="C1614">
        <v>3892.35</v>
      </c>
      <c r="D1614">
        <v>1043740000</v>
      </c>
      <c r="E1614">
        <v>65161000000</v>
      </c>
    </row>
    <row r="1615" spans="1:5" x14ac:dyDescent="0.25">
      <c r="A1615" t="s">
        <v>4</v>
      </c>
      <c r="B1615" s="2">
        <v>43005</v>
      </c>
      <c r="C1615">
        <v>4200.67</v>
      </c>
      <c r="D1615">
        <v>1686880000</v>
      </c>
      <c r="E1615">
        <v>64579200000</v>
      </c>
    </row>
    <row r="1616" spans="1:5" x14ac:dyDescent="0.25">
      <c r="A1616" t="s">
        <v>4</v>
      </c>
      <c r="B1616" s="2">
        <v>43006</v>
      </c>
      <c r="C1616">
        <v>4174.7299999999996</v>
      </c>
      <c r="D1616">
        <v>1712320000</v>
      </c>
      <c r="E1616">
        <v>69633200000</v>
      </c>
    </row>
    <row r="1617" spans="1:5" x14ac:dyDescent="0.25">
      <c r="A1617" t="s">
        <v>4</v>
      </c>
      <c r="B1617" s="2">
        <v>43007</v>
      </c>
      <c r="C1617">
        <v>4163.07</v>
      </c>
      <c r="D1617">
        <v>1367050000</v>
      </c>
      <c r="E1617">
        <v>69219200000</v>
      </c>
    </row>
    <row r="1618" spans="1:5" x14ac:dyDescent="0.25">
      <c r="A1618" t="s">
        <v>4</v>
      </c>
      <c r="B1618" s="2">
        <v>43008</v>
      </c>
      <c r="C1618">
        <v>4338.71</v>
      </c>
      <c r="D1618">
        <v>1207450000</v>
      </c>
      <c r="E1618">
        <v>69136600000</v>
      </c>
    </row>
    <row r="1619" spans="1:5" x14ac:dyDescent="0.25">
      <c r="A1619" t="s">
        <v>4</v>
      </c>
      <c r="B1619" s="2">
        <v>43009</v>
      </c>
      <c r="C1619">
        <v>4403.74</v>
      </c>
      <c r="D1619">
        <v>1208210000</v>
      </c>
      <c r="E1619">
        <v>72047300000</v>
      </c>
    </row>
    <row r="1620" spans="1:5" x14ac:dyDescent="0.25">
      <c r="A1620" t="s">
        <v>4</v>
      </c>
      <c r="B1620" s="2">
        <v>43010</v>
      </c>
      <c r="C1620">
        <v>4409.32</v>
      </c>
      <c r="D1620">
        <v>1431730000</v>
      </c>
      <c r="E1620">
        <v>72963200000</v>
      </c>
    </row>
    <row r="1621" spans="1:5" x14ac:dyDescent="0.25">
      <c r="A1621" t="s">
        <v>4</v>
      </c>
      <c r="B1621" s="2">
        <v>43011</v>
      </c>
      <c r="C1621">
        <v>4317.4799999999996</v>
      </c>
      <c r="D1621">
        <v>1288020000</v>
      </c>
      <c r="E1621">
        <v>73181300000</v>
      </c>
    </row>
    <row r="1622" spans="1:5" x14ac:dyDescent="0.25">
      <c r="A1622" t="s">
        <v>4</v>
      </c>
      <c r="B1622" s="2">
        <v>43012</v>
      </c>
      <c r="C1622">
        <v>4229.3599999999997</v>
      </c>
      <c r="D1622">
        <v>1116770000</v>
      </c>
      <c r="E1622">
        <v>71712500000</v>
      </c>
    </row>
    <row r="1623" spans="1:5" x14ac:dyDescent="0.25">
      <c r="A1623" t="s">
        <v>4</v>
      </c>
      <c r="B1623" s="2">
        <v>43013</v>
      </c>
      <c r="C1623">
        <v>4328.41</v>
      </c>
      <c r="D1623">
        <v>1161770000</v>
      </c>
      <c r="E1623">
        <v>70233700000</v>
      </c>
    </row>
    <row r="1624" spans="1:5" x14ac:dyDescent="0.25">
      <c r="A1624" t="s">
        <v>4</v>
      </c>
      <c r="B1624" s="2">
        <v>43014</v>
      </c>
      <c r="C1624">
        <v>4370.8100000000004</v>
      </c>
      <c r="D1624">
        <v>1069940000</v>
      </c>
      <c r="E1624">
        <v>71810600000</v>
      </c>
    </row>
    <row r="1625" spans="1:5" x14ac:dyDescent="0.25">
      <c r="A1625" t="s">
        <v>4</v>
      </c>
      <c r="B1625" s="2">
        <v>43015</v>
      </c>
      <c r="C1625">
        <v>4426.8900000000003</v>
      </c>
      <c r="D1625">
        <v>906928000</v>
      </c>
      <c r="E1625">
        <v>72565100000</v>
      </c>
    </row>
    <row r="1626" spans="1:5" x14ac:dyDescent="0.25">
      <c r="A1626" t="s">
        <v>4</v>
      </c>
      <c r="B1626" s="2">
        <v>43016</v>
      </c>
      <c r="C1626">
        <v>4610.4799999999996</v>
      </c>
      <c r="D1626">
        <v>1313870000</v>
      </c>
      <c r="E1626">
        <v>73575400000</v>
      </c>
    </row>
    <row r="1627" spans="1:5" x14ac:dyDescent="0.25">
      <c r="A1627" t="s">
        <v>4</v>
      </c>
      <c r="B1627" s="2">
        <v>43017</v>
      </c>
      <c r="C1627">
        <v>4772.0200000000004</v>
      </c>
      <c r="D1627">
        <v>1968740000</v>
      </c>
      <c r="E1627">
        <v>76656500000</v>
      </c>
    </row>
    <row r="1628" spans="1:5" x14ac:dyDescent="0.25">
      <c r="A1628" t="s">
        <v>4</v>
      </c>
      <c r="B1628" s="2">
        <v>43018</v>
      </c>
      <c r="C1628">
        <v>4781.99</v>
      </c>
      <c r="D1628">
        <v>1597140000</v>
      </c>
      <c r="E1628">
        <v>79351800000</v>
      </c>
    </row>
    <row r="1629" spans="1:5" x14ac:dyDescent="0.25">
      <c r="A1629" t="s">
        <v>4</v>
      </c>
      <c r="B1629" s="2">
        <v>43019</v>
      </c>
      <c r="C1629">
        <v>4826.4799999999996</v>
      </c>
      <c r="D1629">
        <v>1222280000</v>
      </c>
      <c r="E1629">
        <v>79578200000</v>
      </c>
    </row>
    <row r="1630" spans="1:5" x14ac:dyDescent="0.25">
      <c r="A1630" t="s">
        <v>4</v>
      </c>
      <c r="B1630" s="2">
        <v>43020</v>
      </c>
      <c r="C1630">
        <v>5446.91</v>
      </c>
      <c r="D1630">
        <v>2791610000</v>
      </c>
      <c r="E1630">
        <v>80256700000</v>
      </c>
    </row>
    <row r="1631" spans="1:5" x14ac:dyDescent="0.25">
      <c r="A1631" t="s">
        <v>4</v>
      </c>
      <c r="B1631" s="2">
        <v>43021</v>
      </c>
      <c r="C1631">
        <v>5647.21</v>
      </c>
      <c r="D1631">
        <v>3615480000</v>
      </c>
      <c r="E1631">
        <v>90812400000</v>
      </c>
    </row>
    <row r="1632" spans="1:5" x14ac:dyDescent="0.25">
      <c r="A1632" t="s">
        <v>4</v>
      </c>
      <c r="B1632" s="2">
        <v>43022</v>
      </c>
      <c r="C1632">
        <v>5831.79</v>
      </c>
      <c r="D1632">
        <v>1669030000</v>
      </c>
      <c r="E1632">
        <v>93803000000</v>
      </c>
    </row>
    <row r="1633" spans="1:5" x14ac:dyDescent="0.25">
      <c r="A1633" t="s">
        <v>4</v>
      </c>
      <c r="B1633" s="2">
        <v>43023</v>
      </c>
      <c r="C1633">
        <v>5678.19</v>
      </c>
      <c r="D1633">
        <v>1976040000</v>
      </c>
      <c r="E1633">
        <v>97011900000</v>
      </c>
    </row>
    <row r="1634" spans="1:5" x14ac:dyDescent="0.25">
      <c r="A1634" t="s">
        <v>4</v>
      </c>
      <c r="B1634" s="2">
        <v>43024</v>
      </c>
      <c r="C1634">
        <v>5725.59</v>
      </c>
      <c r="D1634">
        <v>2008070000</v>
      </c>
      <c r="E1634">
        <v>94559000000</v>
      </c>
    </row>
    <row r="1635" spans="1:5" x14ac:dyDescent="0.25">
      <c r="A1635" t="s">
        <v>4</v>
      </c>
      <c r="B1635" s="2">
        <v>43025</v>
      </c>
      <c r="C1635">
        <v>5605.51</v>
      </c>
      <c r="D1635">
        <v>1821570000</v>
      </c>
      <c r="E1635">
        <v>95469300000</v>
      </c>
    </row>
    <row r="1636" spans="1:5" x14ac:dyDescent="0.25">
      <c r="A1636" t="s">
        <v>4</v>
      </c>
      <c r="B1636" s="2">
        <v>43026</v>
      </c>
      <c r="C1636">
        <v>5590.69</v>
      </c>
      <c r="D1636">
        <v>2399270000</v>
      </c>
      <c r="E1636">
        <v>93190200000</v>
      </c>
    </row>
    <row r="1637" spans="1:5" x14ac:dyDescent="0.25">
      <c r="A1637" t="s">
        <v>4</v>
      </c>
      <c r="B1637" s="2">
        <v>43027</v>
      </c>
      <c r="C1637">
        <v>5708.52</v>
      </c>
      <c r="D1637">
        <v>1780540000</v>
      </c>
      <c r="E1637">
        <v>92867000000</v>
      </c>
    </row>
    <row r="1638" spans="1:5" x14ac:dyDescent="0.25">
      <c r="A1638" t="s">
        <v>4</v>
      </c>
      <c r="B1638" s="2">
        <v>43028</v>
      </c>
      <c r="C1638">
        <v>6011.45</v>
      </c>
      <c r="D1638">
        <v>2354430000</v>
      </c>
      <c r="E1638">
        <v>94947900000</v>
      </c>
    </row>
    <row r="1639" spans="1:5" x14ac:dyDescent="0.25">
      <c r="A1639" t="s">
        <v>4</v>
      </c>
      <c r="B1639" s="2">
        <v>43029</v>
      </c>
      <c r="C1639">
        <v>6031.6</v>
      </c>
      <c r="D1639">
        <v>2207100000</v>
      </c>
      <c r="E1639">
        <v>99763200000</v>
      </c>
    </row>
    <row r="1640" spans="1:5" x14ac:dyDescent="0.25">
      <c r="A1640" t="s">
        <v>4</v>
      </c>
      <c r="B1640" s="2">
        <v>43030</v>
      </c>
      <c r="C1640">
        <v>6008.42</v>
      </c>
      <c r="D1640">
        <v>2034630000</v>
      </c>
      <c r="E1640">
        <v>100438000000</v>
      </c>
    </row>
    <row r="1641" spans="1:5" x14ac:dyDescent="0.25">
      <c r="A1641" t="s">
        <v>4</v>
      </c>
      <c r="B1641" s="2">
        <v>43031</v>
      </c>
      <c r="C1641">
        <v>5930.32</v>
      </c>
      <c r="D1641">
        <v>2401840000</v>
      </c>
      <c r="E1641">
        <v>99941600000</v>
      </c>
    </row>
    <row r="1642" spans="1:5" x14ac:dyDescent="0.25">
      <c r="A1642" t="s">
        <v>4</v>
      </c>
      <c r="B1642" s="2">
        <v>43032</v>
      </c>
      <c r="C1642">
        <v>5526.64</v>
      </c>
      <c r="D1642">
        <v>2735700000</v>
      </c>
      <c r="E1642">
        <v>98781600000</v>
      </c>
    </row>
    <row r="1643" spans="1:5" x14ac:dyDescent="0.25">
      <c r="A1643" t="s">
        <v>4</v>
      </c>
      <c r="B1643" s="2">
        <v>43033</v>
      </c>
      <c r="C1643">
        <v>5750.8</v>
      </c>
      <c r="D1643">
        <v>1966990000</v>
      </c>
      <c r="E1643">
        <v>91954200000</v>
      </c>
    </row>
    <row r="1644" spans="1:5" x14ac:dyDescent="0.25">
      <c r="A1644" t="s">
        <v>4</v>
      </c>
      <c r="B1644" s="2">
        <v>43034</v>
      </c>
      <c r="C1644">
        <v>5904.83</v>
      </c>
      <c r="D1644">
        <v>1905040000</v>
      </c>
      <c r="E1644">
        <v>95685100000</v>
      </c>
    </row>
    <row r="1645" spans="1:5" x14ac:dyDescent="0.25">
      <c r="A1645" t="s">
        <v>4</v>
      </c>
      <c r="B1645" s="2">
        <v>43035</v>
      </c>
      <c r="C1645">
        <v>5780.9</v>
      </c>
      <c r="D1645">
        <v>1710130000</v>
      </c>
      <c r="E1645">
        <v>98225400000</v>
      </c>
    </row>
    <row r="1646" spans="1:5" x14ac:dyDescent="0.25">
      <c r="A1646" t="s">
        <v>4</v>
      </c>
      <c r="B1646" s="2">
        <v>43036</v>
      </c>
      <c r="C1646">
        <v>5753.09</v>
      </c>
      <c r="D1646">
        <v>1403920000</v>
      </c>
      <c r="E1646">
        <v>96369600000</v>
      </c>
    </row>
    <row r="1647" spans="1:5" x14ac:dyDescent="0.25">
      <c r="A1647" t="s">
        <v>4</v>
      </c>
      <c r="B1647" s="2">
        <v>43037</v>
      </c>
      <c r="C1647">
        <v>6153.85</v>
      </c>
      <c r="D1647">
        <v>2859040000</v>
      </c>
      <c r="E1647">
        <v>95819800000</v>
      </c>
    </row>
    <row r="1648" spans="1:5" x14ac:dyDescent="0.25">
      <c r="A1648" t="s">
        <v>4</v>
      </c>
      <c r="B1648" s="2">
        <v>43038</v>
      </c>
      <c r="C1648">
        <v>6130.53</v>
      </c>
      <c r="D1648">
        <v>1772150000</v>
      </c>
      <c r="E1648">
        <v>101833000000</v>
      </c>
    </row>
    <row r="1649" spans="1:5" x14ac:dyDescent="0.25">
      <c r="A1649" t="s">
        <v>4</v>
      </c>
      <c r="B1649" s="2">
        <v>43039</v>
      </c>
      <c r="C1649">
        <v>6468.4</v>
      </c>
      <c r="D1649">
        <v>2311380000</v>
      </c>
      <c r="E1649">
        <v>102130000000</v>
      </c>
    </row>
    <row r="1650" spans="1:5" x14ac:dyDescent="0.25">
      <c r="A1650" t="s">
        <v>4</v>
      </c>
      <c r="B1650" s="2">
        <v>43040</v>
      </c>
      <c r="C1650">
        <v>6767.31</v>
      </c>
      <c r="D1650">
        <v>2870320000</v>
      </c>
      <c r="E1650">
        <v>107287000000</v>
      </c>
    </row>
    <row r="1651" spans="1:5" x14ac:dyDescent="0.25">
      <c r="A1651" t="s">
        <v>4</v>
      </c>
      <c r="B1651" s="2">
        <v>43041</v>
      </c>
      <c r="C1651">
        <v>7078.5</v>
      </c>
      <c r="D1651">
        <v>4653770000</v>
      </c>
      <c r="E1651">
        <v>112910000000</v>
      </c>
    </row>
    <row r="1652" spans="1:5" x14ac:dyDescent="0.25">
      <c r="A1652" t="s">
        <v>4</v>
      </c>
      <c r="B1652" s="2">
        <v>43042</v>
      </c>
      <c r="C1652">
        <v>7207.76</v>
      </c>
      <c r="D1652">
        <v>3369860000</v>
      </c>
      <c r="E1652">
        <v>118084000000</v>
      </c>
    </row>
    <row r="1653" spans="1:5" x14ac:dyDescent="0.25">
      <c r="A1653" t="s">
        <v>4</v>
      </c>
      <c r="B1653" s="2">
        <v>43043</v>
      </c>
      <c r="C1653">
        <v>7379.95</v>
      </c>
      <c r="D1653">
        <v>2483800000</v>
      </c>
      <c r="E1653">
        <v>119376000000</v>
      </c>
    </row>
    <row r="1654" spans="1:5" x14ac:dyDescent="0.25">
      <c r="A1654" t="s">
        <v>4</v>
      </c>
      <c r="B1654" s="2">
        <v>43044</v>
      </c>
      <c r="C1654">
        <v>7407.41</v>
      </c>
      <c r="D1654">
        <v>2380410000</v>
      </c>
      <c r="E1654">
        <v>123388000000</v>
      </c>
    </row>
    <row r="1655" spans="1:5" x14ac:dyDescent="0.25">
      <c r="A1655" t="s">
        <v>4</v>
      </c>
      <c r="B1655" s="2">
        <v>43045</v>
      </c>
      <c r="C1655">
        <v>7022.76</v>
      </c>
      <c r="D1655">
        <v>3111900000</v>
      </c>
      <c r="E1655">
        <v>123379000000</v>
      </c>
    </row>
    <row r="1656" spans="1:5" x14ac:dyDescent="0.25">
      <c r="A1656" t="s">
        <v>4</v>
      </c>
      <c r="B1656" s="2">
        <v>43046</v>
      </c>
      <c r="C1656">
        <v>7144.38</v>
      </c>
      <c r="D1656">
        <v>2326340000</v>
      </c>
      <c r="E1656">
        <v>117056000000</v>
      </c>
    </row>
    <row r="1657" spans="1:5" x14ac:dyDescent="0.25">
      <c r="A1657" t="s">
        <v>4</v>
      </c>
      <c r="B1657" s="2">
        <v>43047</v>
      </c>
      <c r="C1657">
        <v>7459.69</v>
      </c>
      <c r="D1657">
        <v>4602200000</v>
      </c>
      <c r="E1657">
        <v>119041000000</v>
      </c>
    </row>
    <row r="1658" spans="1:5" x14ac:dyDescent="0.25">
      <c r="A1658" t="s">
        <v>4</v>
      </c>
      <c r="B1658" s="2">
        <v>43048</v>
      </c>
      <c r="C1658">
        <v>7143.58</v>
      </c>
      <c r="D1658">
        <v>3226250000</v>
      </c>
      <c r="E1658">
        <v>124146000000</v>
      </c>
    </row>
    <row r="1659" spans="1:5" x14ac:dyDescent="0.25">
      <c r="A1659" t="s">
        <v>4</v>
      </c>
      <c r="B1659" s="2">
        <v>43049</v>
      </c>
      <c r="C1659">
        <v>6618.14</v>
      </c>
      <c r="D1659">
        <v>5208250000</v>
      </c>
      <c r="E1659">
        <v>119607000000</v>
      </c>
    </row>
    <row r="1660" spans="1:5" x14ac:dyDescent="0.25">
      <c r="A1660" t="s">
        <v>4</v>
      </c>
      <c r="B1660" s="2">
        <v>43050</v>
      </c>
      <c r="C1660">
        <v>6357.6</v>
      </c>
      <c r="D1660">
        <v>4908680000</v>
      </c>
      <c r="E1660">
        <v>110362000000</v>
      </c>
    </row>
    <row r="1661" spans="1:5" x14ac:dyDescent="0.25">
      <c r="A1661" t="s">
        <v>4</v>
      </c>
      <c r="B1661" s="2">
        <v>43051</v>
      </c>
      <c r="C1661">
        <v>5950.07</v>
      </c>
      <c r="D1661">
        <v>8957350000</v>
      </c>
      <c r="E1661">
        <v>104980000000</v>
      </c>
    </row>
    <row r="1662" spans="1:5" x14ac:dyDescent="0.25">
      <c r="A1662" t="s">
        <v>4</v>
      </c>
      <c r="B1662" s="2">
        <v>43052</v>
      </c>
      <c r="C1662">
        <v>6559.49</v>
      </c>
      <c r="D1662">
        <v>6263250000</v>
      </c>
      <c r="E1662">
        <v>99029000000</v>
      </c>
    </row>
    <row r="1663" spans="1:5" x14ac:dyDescent="0.25">
      <c r="A1663" t="s">
        <v>4</v>
      </c>
      <c r="B1663" s="2">
        <v>43053</v>
      </c>
      <c r="C1663">
        <v>6635.75</v>
      </c>
      <c r="D1663">
        <v>3197110000</v>
      </c>
      <c r="E1663">
        <v>109434000000</v>
      </c>
    </row>
    <row r="1664" spans="1:5" x14ac:dyDescent="0.25">
      <c r="A1664" t="s">
        <v>4</v>
      </c>
      <c r="B1664" s="2">
        <v>43054</v>
      </c>
      <c r="C1664">
        <v>7315.54</v>
      </c>
      <c r="D1664">
        <v>4200880000</v>
      </c>
      <c r="E1664">
        <v>110667000000</v>
      </c>
    </row>
    <row r="1665" spans="1:5" x14ac:dyDescent="0.25">
      <c r="A1665" t="s">
        <v>4</v>
      </c>
      <c r="B1665" s="2">
        <v>43055</v>
      </c>
      <c r="C1665">
        <v>7871.69</v>
      </c>
      <c r="D1665">
        <v>5123810000</v>
      </c>
      <c r="E1665">
        <v>122164000000</v>
      </c>
    </row>
    <row r="1666" spans="1:5" x14ac:dyDescent="0.25">
      <c r="A1666" t="s">
        <v>4</v>
      </c>
      <c r="B1666" s="2">
        <v>43056</v>
      </c>
      <c r="C1666">
        <v>7708.99</v>
      </c>
      <c r="D1666">
        <v>4651670000</v>
      </c>
      <c r="E1666">
        <v>131026000000</v>
      </c>
    </row>
    <row r="1667" spans="1:5" x14ac:dyDescent="0.25">
      <c r="A1667" t="s">
        <v>4</v>
      </c>
      <c r="B1667" s="2">
        <v>43057</v>
      </c>
      <c r="C1667">
        <v>7790.15</v>
      </c>
      <c r="D1667">
        <v>3667190000</v>
      </c>
      <c r="E1667">
        <v>128425000000</v>
      </c>
    </row>
    <row r="1668" spans="1:5" x14ac:dyDescent="0.25">
      <c r="A1668" t="s">
        <v>4</v>
      </c>
      <c r="B1668" s="2">
        <v>43058</v>
      </c>
      <c r="C1668">
        <v>8036.49</v>
      </c>
      <c r="D1668">
        <v>3149320000</v>
      </c>
      <c r="E1668">
        <v>129595000000</v>
      </c>
    </row>
    <row r="1669" spans="1:5" x14ac:dyDescent="0.25">
      <c r="A1669" t="s">
        <v>4</v>
      </c>
      <c r="B1669" s="2">
        <v>43059</v>
      </c>
      <c r="C1669">
        <v>8200.64</v>
      </c>
      <c r="D1669">
        <v>3488450000</v>
      </c>
      <c r="E1669">
        <v>134167000000</v>
      </c>
    </row>
    <row r="1670" spans="1:5" x14ac:dyDescent="0.25">
      <c r="A1670" t="s">
        <v>4</v>
      </c>
      <c r="B1670" s="2">
        <v>43060</v>
      </c>
      <c r="C1670">
        <v>8071.26</v>
      </c>
      <c r="D1670">
        <v>4277610000</v>
      </c>
      <c r="E1670">
        <v>136967000000</v>
      </c>
    </row>
    <row r="1671" spans="1:5" x14ac:dyDescent="0.25">
      <c r="A1671" t="s">
        <v>4</v>
      </c>
      <c r="B1671" s="2">
        <v>43061</v>
      </c>
      <c r="C1671">
        <v>8253.5499999999993</v>
      </c>
      <c r="D1671">
        <v>3633530000</v>
      </c>
      <c r="E1671">
        <v>134851000000</v>
      </c>
    </row>
    <row r="1672" spans="1:5" x14ac:dyDescent="0.25">
      <c r="A1672" t="s">
        <v>4</v>
      </c>
      <c r="B1672" s="2">
        <v>43062</v>
      </c>
      <c r="C1672">
        <v>8038.77</v>
      </c>
      <c r="D1672">
        <v>4225180000</v>
      </c>
      <c r="E1672">
        <v>137444000000</v>
      </c>
    </row>
    <row r="1673" spans="1:5" x14ac:dyDescent="0.25">
      <c r="A1673" t="s">
        <v>4</v>
      </c>
      <c r="B1673" s="2">
        <v>43063</v>
      </c>
      <c r="C1673">
        <v>8253.69</v>
      </c>
      <c r="D1673">
        <v>5058610000</v>
      </c>
      <c r="E1673">
        <v>134816000000</v>
      </c>
    </row>
    <row r="1674" spans="1:5" x14ac:dyDescent="0.25">
      <c r="A1674" t="s">
        <v>4</v>
      </c>
      <c r="B1674" s="2">
        <v>43064</v>
      </c>
      <c r="C1674">
        <v>8790.92</v>
      </c>
      <c r="D1674">
        <v>4342060000</v>
      </c>
      <c r="E1674">
        <v>137632000000</v>
      </c>
    </row>
    <row r="1675" spans="1:5" x14ac:dyDescent="0.25">
      <c r="A1675" t="s">
        <v>4</v>
      </c>
      <c r="B1675" s="2">
        <v>43065</v>
      </c>
      <c r="C1675">
        <v>9330.5499999999993</v>
      </c>
      <c r="D1675">
        <v>5475580000</v>
      </c>
      <c r="E1675">
        <v>146789000000</v>
      </c>
    </row>
    <row r="1676" spans="1:5" x14ac:dyDescent="0.25">
      <c r="A1676" t="s">
        <v>4</v>
      </c>
      <c r="B1676" s="2">
        <v>43066</v>
      </c>
      <c r="C1676">
        <v>9818.35</v>
      </c>
      <c r="D1676">
        <v>5653320000</v>
      </c>
      <c r="E1676">
        <v>156221000000</v>
      </c>
    </row>
    <row r="1677" spans="1:5" x14ac:dyDescent="0.25">
      <c r="A1677" t="s">
        <v>4</v>
      </c>
      <c r="B1677" s="2">
        <v>43067</v>
      </c>
      <c r="C1677">
        <v>10058.799999999999</v>
      </c>
      <c r="D1677">
        <v>6348820000</v>
      </c>
      <c r="E1677">
        <v>164104000000</v>
      </c>
    </row>
    <row r="1678" spans="1:5" x14ac:dyDescent="0.25">
      <c r="A1678" t="s">
        <v>4</v>
      </c>
      <c r="B1678" s="2">
        <v>43068</v>
      </c>
      <c r="C1678">
        <v>9888.61</v>
      </c>
      <c r="D1678">
        <v>11568800000</v>
      </c>
      <c r="E1678">
        <v>168367000000</v>
      </c>
    </row>
    <row r="1679" spans="1:5" x14ac:dyDescent="0.25">
      <c r="A1679" t="s">
        <v>4</v>
      </c>
      <c r="B1679" s="2">
        <v>43069</v>
      </c>
      <c r="C1679">
        <v>10233.6</v>
      </c>
      <c r="D1679">
        <v>8310690000</v>
      </c>
      <c r="E1679">
        <v>165537000000</v>
      </c>
    </row>
    <row r="1680" spans="1:5" x14ac:dyDescent="0.25">
      <c r="A1680" t="s">
        <v>4</v>
      </c>
      <c r="B1680" s="2">
        <v>43070</v>
      </c>
      <c r="C1680">
        <v>10975.6</v>
      </c>
      <c r="D1680">
        <v>6783120000</v>
      </c>
      <c r="E1680">
        <v>170436000000</v>
      </c>
    </row>
    <row r="1681" spans="1:5" x14ac:dyDescent="0.25">
      <c r="A1681" t="s">
        <v>4</v>
      </c>
      <c r="B1681" s="2">
        <v>43071</v>
      </c>
      <c r="C1681">
        <v>11074.6</v>
      </c>
      <c r="D1681">
        <v>5138500000</v>
      </c>
      <c r="E1681">
        <v>183490000000</v>
      </c>
    </row>
    <row r="1682" spans="1:5" x14ac:dyDescent="0.25">
      <c r="A1682" t="s">
        <v>4</v>
      </c>
      <c r="B1682" s="2">
        <v>43072</v>
      </c>
      <c r="C1682">
        <v>11323.2</v>
      </c>
      <c r="D1682">
        <v>6608310000</v>
      </c>
      <c r="E1682">
        <v>185258000000</v>
      </c>
    </row>
    <row r="1683" spans="1:5" x14ac:dyDescent="0.25">
      <c r="A1683" t="s">
        <v>4</v>
      </c>
      <c r="B1683" s="2">
        <v>43073</v>
      </c>
      <c r="C1683">
        <v>11657.2</v>
      </c>
      <c r="D1683">
        <v>6132410000</v>
      </c>
      <c r="E1683">
        <v>189172000000</v>
      </c>
    </row>
    <row r="1684" spans="1:5" x14ac:dyDescent="0.25">
      <c r="A1684" t="s">
        <v>4</v>
      </c>
      <c r="B1684" s="2">
        <v>43074</v>
      </c>
      <c r="C1684">
        <v>11916.7</v>
      </c>
      <c r="D1684">
        <v>6895260000</v>
      </c>
      <c r="E1684">
        <v>195389000000</v>
      </c>
    </row>
    <row r="1685" spans="1:5" x14ac:dyDescent="0.25">
      <c r="A1685" t="s">
        <v>4</v>
      </c>
      <c r="B1685" s="2">
        <v>43075</v>
      </c>
      <c r="C1685">
        <v>14291.5</v>
      </c>
      <c r="D1685">
        <v>12656300000</v>
      </c>
      <c r="E1685">
        <v>199390000000</v>
      </c>
    </row>
    <row r="1686" spans="1:5" x14ac:dyDescent="0.25">
      <c r="A1686" t="s">
        <v>4</v>
      </c>
      <c r="B1686" s="2">
        <v>43076</v>
      </c>
      <c r="C1686">
        <v>17899.7</v>
      </c>
      <c r="D1686">
        <v>17950700000</v>
      </c>
      <c r="E1686">
        <v>238600000000</v>
      </c>
    </row>
    <row r="1687" spans="1:5" x14ac:dyDescent="0.25">
      <c r="A1687" t="s">
        <v>4</v>
      </c>
      <c r="B1687" s="2">
        <v>43077</v>
      </c>
      <c r="C1687">
        <v>16569.400000000001</v>
      </c>
      <c r="D1687">
        <v>21136000000</v>
      </c>
      <c r="E1687">
        <v>297787000000</v>
      </c>
    </row>
    <row r="1688" spans="1:5" x14ac:dyDescent="0.25">
      <c r="A1688" t="s">
        <v>4</v>
      </c>
      <c r="B1688" s="2">
        <v>43078</v>
      </c>
      <c r="C1688">
        <v>15178.2</v>
      </c>
      <c r="D1688">
        <v>13911300000</v>
      </c>
      <c r="E1688">
        <v>276415000000</v>
      </c>
    </row>
    <row r="1689" spans="1:5" x14ac:dyDescent="0.25">
      <c r="A1689" t="s">
        <v>4</v>
      </c>
      <c r="B1689" s="2">
        <v>43079</v>
      </c>
      <c r="C1689">
        <v>15455.4</v>
      </c>
      <c r="D1689">
        <v>13433300000</v>
      </c>
      <c r="E1689">
        <v>253782000000</v>
      </c>
    </row>
    <row r="1690" spans="1:5" x14ac:dyDescent="0.25">
      <c r="A1690" t="s">
        <v>4</v>
      </c>
      <c r="B1690" s="2">
        <v>43080</v>
      </c>
      <c r="C1690">
        <v>16936.8</v>
      </c>
      <c r="D1690">
        <v>12153900000</v>
      </c>
      <c r="E1690">
        <v>258147000000</v>
      </c>
    </row>
    <row r="1691" spans="1:5" x14ac:dyDescent="0.25">
      <c r="A1691" t="s">
        <v>4</v>
      </c>
      <c r="B1691" s="2">
        <v>43081</v>
      </c>
      <c r="C1691">
        <v>17415.400000000001</v>
      </c>
      <c r="D1691">
        <v>14603800000</v>
      </c>
      <c r="E1691">
        <v>283155000000</v>
      </c>
    </row>
    <row r="1692" spans="1:5" x14ac:dyDescent="0.25">
      <c r="A1692" t="s">
        <v>4</v>
      </c>
      <c r="B1692" s="2">
        <v>43082</v>
      </c>
      <c r="C1692">
        <v>16408.2</v>
      </c>
      <c r="D1692">
        <v>12976900000</v>
      </c>
      <c r="E1692">
        <v>292900000000</v>
      </c>
    </row>
    <row r="1693" spans="1:5" x14ac:dyDescent="0.25">
      <c r="A1693" t="s">
        <v>4</v>
      </c>
      <c r="B1693" s="2">
        <v>43083</v>
      </c>
      <c r="C1693">
        <v>16564</v>
      </c>
      <c r="D1693">
        <v>13777400000</v>
      </c>
      <c r="E1693">
        <v>274269000000</v>
      </c>
    </row>
    <row r="1694" spans="1:5" x14ac:dyDescent="0.25">
      <c r="A1694" t="s">
        <v>4</v>
      </c>
      <c r="B1694" s="2">
        <v>43084</v>
      </c>
      <c r="C1694">
        <v>17706.900000000001</v>
      </c>
      <c r="D1694">
        <v>14310000000</v>
      </c>
      <c r="E1694">
        <v>277936000000</v>
      </c>
    </row>
    <row r="1695" spans="1:5" x14ac:dyDescent="0.25">
      <c r="A1695" t="s">
        <v>4</v>
      </c>
      <c r="B1695" s="2">
        <v>43085</v>
      </c>
      <c r="C1695">
        <v>19497.400000000001</v>
      </c>
      <c r="D1695">
        <v>12740600000</v>
      </c>
      <c r="E1695">
        <v>297376000000</v>
      </c>
    </row>
    <row r="1696" spans="1:5" x14ac:dyDescent="0.25">
      <c r="A1696" t="s">
        <v>4</v>
      </c>
      <c r="B1696" s="2">
        <v>43086</v>
      </c>
      <c r="C1696">
        <v>19140.8</v>
      </c>
      <c r="D1696">
        <v>13314600000</v>
      </c>
      <c r="E1696">
        <v>326141000000</v>
      </c>
    </row>
    <row r="1697" spans="1:5" x14ac:dyDescent="0.25">
      <c r="A1697" t="s">
        <v>4</v>
      </c>
      <c r="B1697" s="2">
        <v>43087</v>
      </c>
      <c r="C1697">
        <v>19114.2</v>
      </c>
      <c r="D1697">
        <v>14839500000</v>
      </c>
      <c r="E1697">
        <v>320000000000</v>
      </c>
    </row>
    <row r="1698" spans="1:5" x14ac:dyDescent="0.25">
      <c r="A1698" t="s">
        <v>4</v>
      </c>
      <c r="B1698" s="2">
        <v>43088</v>
      </c>
      <c r="C1698">
        <v>17776.7</v>
      </c>
      <c r="D1698">
        <v>16894500000</v>
      </c>
      <c r="E1698">
        <v>320242000000</v>
      </c>
    </row>
    <row r="1699" spans="1:5" x14ac:dyDescent="0.25">
      <c r="A1699" t="s">
        <v>4</v>
      </c>
      <c r="B1699" s="2">
        <v>43089</v>
      </c>
      <c r="C1699">
        <v>16624.599999999999</v>
      </c>
      <c r="D1699">
        <v>22149700000</v>
      </c>
      <c r="E1699">
        <v>297526000000</v>
      </c>
    </row>
    <row r="1700" spans="1:5" x14ac:dyDescent="0.25">
      <c r="A1700" t="s">
        <v>4</v>
      </c>
      <c r="B1700" s="2">
        <v>43090</v>
      </c>
      <c r="C1700">
        <v>15802.9</v>
      </c>
      <c r="D1700">
        <v>16516600000</v>
      </c>
      <c r="E1700">
        <v>278827000000</v>
      </c>
    </row>
    <row r="1701" spans="1:5" x14ac:dyDescent="0.25">
      <c r="A1701" t="s">
        <v>4</v>
      </c>
      <c r="B1701" s="2">
        <v>43091</v>
      </c>
      <c r="C1701">
        <v>13831.8</v>
      </c>
      <c r="D1701">
        <v>22198000000</v>
      </c>
      <c r="E1701">
        <v>266381000000</v>
      </c>
    </row>
    <row r="1702" spans="1:5" x14ac:dyDescent="0.25">
      <c r="A1702" t="s">
        <v>4</v>
      </c>
      <c r="B1702" s="2">
        <v>43092</v>
      </c>
      <c r="C1702">
        <v>14699.2</v>
      </c>
      <c r="D1702">
        <v>13086000000</v>
      </c>
      <c r="E1702">
        <v>233748000000</v>
      </c>
    </row>
    <row r="1703" spans="1:5" x14ac:dyDescent="0.25">
      <c r="A1703" t="s">
        <v>4</v>
      </c>
      <c r="B1703" s="2">
        <v>43093</v>
      </c>
      <c r="C1703">
        <v>13925.8</v>
      </c>
      <c r="D1703">
        <v>11572300000</v>
      </c>
      <c r="E1703">
        <v>244824000000</v>
      </c>
    </row>
    <row r="1704" spans="1:5" x14ac:dyDescent="0.25">
      <c r="A1704" t="s">
        <v>4</v>
      </c>
      <c r="B1704" s="2">
        <v>43094</v>
      </c>
      <c r="C1704">
        <v>14026.6</v>
      </c>
      <c r="D1704">
        <v>10664700000</v>
      </c>
      <c r="E1704">
        <v>234590000000</v>
      </c>
    </row>
    <row r="1705" spans="1:5" x14ac:dyDescent="0.25">
      <c r="A1705" t="s">
        <v>4</v>
      </c>
      <c r="B1705" s="2">
        <v>43095</v>
      </c>
      <c r="C1705">
        <v>16099.8</v>
      </c>
      <c r="D1705">
        <v>13454300000</v>
      </c>
      <c r="E1705">
        <v>235294000000</v>
      </c>
    </row>
    <row r="1706" spans="1:5" x14ac:dyDescent="0.25">
      <c r="A1706" t="s">
        <v>4</v>
      </c>
      <c r="B1706" s="2">
        <v>43096</v>
      </c>
      <c r="C1706">
        <v>15838.5</v>
      </c>
      <c r="D1706">
        <v>12487600000</v>
      </c>
      <c r="E1706">
        <v>270976000000</v>
      </c>
    </row>
    <row r="1707" spans="1:5" x14ac:dyDescent="0.25">
      <c r="A1707" t="s">
        <v>4</v>
      </c>
      <c r="B1707" s="2">
        <v>43097</v>
      </c>
      <c r="C1707">
        <v>14606.5</v>
      </c>
      <c r="D1707">
        <v>12336500000</v>
      </c>
      <c r="E1707">
        <v>265988000000</v>
      </c>
    </row>
    <row r="1708" spans="1:5" x14ac:dyDescent="0.25">
      <c r="A1708" t="s">
        <v>4</v>
      </c>
      <c r="B1708" s="2">
        <v>43098</v>
      </c>
      <c r="C1708">
        <v>14656.2</v>
      </c>
      <c r="D1708">
        <v>13025500000</v>
      </c>
      <c r="E1708">
        <v>246428000000</v>
      </c>
    </row>
    <row r="1709" spans="1:5" x14ac:dyDescent="0.25">
      <c r="A1709" t="s">
        <v>4</v>
      </c>
      <c r="B1709" s="2">
        <v>43099</v>
      </c>
      <c r="C1709">
        <v>12952.2</v>
      </c>
      <c r="D1709">
        <v>14452600000</v>
      </c>
      <c r="E1709">
        <v>246224000000</v>
      </c>
    </row>
    <row r="1710" spans="1:5" x14ac:dyDescent="0.25">
      <c r="A1710" t="s">
        <v>4</v>
      </c>
      <c r="B1710" s="2">
        <v>43100</v>
      </c>
      <c r="C1710">
        <v>14156.4</v>
      </c>
      <c r="D1710">
        <v>12136300000</v>
      </c>
      <c r="E1710">
        <v>216326000000</v>
      </c>
    </row>
    <row r="1711" spans="1:5" x14ac:dyDescent="0.25">
      <c r="A1711" t="s">
        <v>4</v>
      </c>
      <c r="B1711" s="2">
        <v>43101</v>
      </c>
      <c r="C1711">
        <v>13657.2</v>
      </c>
      <c r="D1711">
        <v>10291200000</v>
      </c>
      <c r="E1711">
        <v>236725000000</v>
      </c>
    </row>
    <row r="1712" spans="1:5" x14ac:dyDescent="0.25">
      <c r="A1712" t="s">
        <v>4</v>
      </c>
      <c r="B1712" s="2">
        <v>43102</v>
      </c>
      <c r="C1712">
        <v>14982.1</v>
      </c>
      <c r="D1712">
        <v>16846600000</v>
      </c>
      <c r="E1712">
        <v>228579000000</v>
      </c>
    </row>
    <row r="1713" spans="1:5" x14ac:dyDescent="0.25">
      <c r="A1713" t="s">
        <v>4</v>
      </c>
      <c r="B1713" s="2">
        <v>43103</v>
      </c>
      <c r="C1713">
        <v>15201</v>
      </c>
      <c r="D1713">
        <v>16871900000</v>
      </c>
      <c r="E1713">
        <v>251312000000</v>
      </c>
    </row>
    <row r="1714" spans="1:5" x14ac:dyDescent="0.25">
      <c r="A1714" t="s">
        <v>4</v>
      </c>
      <c r="B1714" s="2">
        <v>43104</v>
      </c>
      <c r="C1714">
        <v>15599.2</v>
      </c>
      <c r="D1714">
        <v>21783200000</v>
      </c>
      <c r="E1714">
        <v>256250000000</v>
      </c>
    </row>
    <row r="1715" spans="1:5" x14ac:dyDescent="0.25">
      <c r="A1715" t="s">
        <v>4</v>
      </c>
      <c r="B1715" s="2">
        <v>43105</v>
      </c>
      <c r="C1715">
        <v>17429.5</v>
      </c>
      <c r="D1715">
        <v>23840900000</v>
      </c>
      <c r="E1715">
        <v>259748000000</v>
      </c>
    </row>
    <row r="1716" spans="1:5" x14ac:dyDescent="0.25">
      <c r="A1716" t="s">
        <v>4</v>
      </c>
      <c r="B1716" s="2">
        <v>43106</v>
      </c>
      <c r="C1716">
        <v>17527</v>
      </c>
      <c r="D1716">
        <v>18314600000</v>
      </c>
      <c r="E1716">
        <v>293091000000</v>
      </c>
    </row>
    <row r="1717" spans="1:5" x14ac:dyDescent="0.25">
      <c r="A1717" t="s">
        <v>4</v>
      </c>
      <c r="B1717" s="2">
        <v>43107</v>
      </c>
      <c r="C1717">
        <v>16477.599999999999</v>
      </c>
      <c r="D1717">
        <v>15866000000</v>
      </c>
      <c r="E1717">
        <v>294222000000</v>
      </c>
    </row>
    <row r="1718" spans="1:5" x14ac:dyDescent="0.25">
      <c r="A1718" t="s">
        <v>4</v>
      </c>
      <c r="B1718" s="2">
        <v>43108</v>
      </c>
      <c r="C1718">
        <v>15170.1</v>
      </c>
      <c r="D1718">
        <v>18413900000</v>
      </c>
      <c r="E1718">
        <v>276612000000</v>
      </c>
    </row>
    <row r="1719" spans="1:5" x14ac:dyDescent="0.25">
      <c r="A1719" t="s">
        <v>4</v>
      </c>
      <c r="B1719" s="2">
        <v>43109</v>
      </c>
      <c r="C1719">
        <v>14595.4</v>
      </c>
      <c r="D1719">
        <v>16660000000</v>
      </c>
      <c r="E1719">
        <v>253935000000</v>
      </c>
    </row>
    <row r="1720" spans="1:5" x14ac:dyDescent="0.25">
      <c r="A1720" t="s">
        <v>4</v>
      </c>
      <c r="B1720" s="2">
        <v>43110</v>
      </c>
      <c r="C1720">
        <v>14973.3</v>
      </c>
      <c r="D1720">
        <v>18500800000</v>
      </c>
      <c r="E1720">
        <v>244981000000</v>
      </c>
    </row>
    <row r="1721" spans="1:5" x14ac:dyDescent="0.25">
      <c r="A1721" t="s">
        <v>4</v>
      </c>
      <c r="B1721" s="2">
        <v>43111</v>
      </c>
      <c r="C1721">
        <v>13405.8</v>
      </c>
      <c r="D1721">
        <v>16534100000</v>
      </c>
      <c r="E1721">
        <v>251387000000</v>
      </c>
    </row>
    <row r="1722" spans="1:5" x14ac:dyDescent="0.25">
      <c r="A1722" t="s">
        <v>4</v>
      </c>
      <c r="B1722" s="2">
        <v>43112</v>
      </c>
      <c r="C1722">
        <v>13980.6</v>
      </c>
      <c r="D1722">
        <v>12065700000</v>
      </c>
      <c r="E1722">
        <v>225986000000</v>
      </c>
    </row>
    <row r="1723" spans="1:5" x14ac:dyDescent="0.25">
      <c r="A1723" t="s">
        <v>4</v>
      </c>
      <c r="B1723" s="2">
        <v>43113</v>
      </c>
      <c r="C1723">
        <v>14360.2</v>
      </c>
      <c r="D1723">
        <v>12763600000</v>
      </c>
      <c r="E1723">
        <v>234391000000</v>
      </c>
    </row>
    <row r="1724" spans="1:5" x14ac:dyDescent="0.25">
      <c r="A1724" t="s">
        <v>4</v>
      </c>
      <c r="B1724" s="2">
        <v>43114</v>
      </c>
      <c r="C1724">
        <v>13772</v>
      </c>
      <c r="D1724">
        <v>11084100000</v>
      </c>
      <c r="E1724">
        <v>241447000000</v>
      </c>
    </row>
    <row r="1725" spans="1:5" x14ac:dyDescent="0.25">
      <c r="A1725" t="s">
        <v>4</v>
      </c>
      <c r="B1725" s="2">
        <v>43115</v>
      </c>
      <c r="C1725">
        <v>13819.8</v>
      </c>
      <c r="D1725">
        <v>12750800000</v>
      </c>
      <c r="E1725">
        <v>231334000000</v>
      </c>
    </row>
    <row r="1726" spans="1:5" x14ac:dyDescent="0.25">
      <c r="A1726" t="s">
        <v>4</v>
      </c>
      <c r="B1726" s="2">
        <v>43116</v>
      </c>
      <c r="C1726">
        <v>11490.5</v>
      </c>
      <c r="D1726">
        <v>18853800000</v>
      </c>
      <c r="E1726">
        <v>232517000000</v>
      </c>
    </row>
    <row r="1727" spans="1:5" x14ac:dyDescent="0.25">
      <c r="A1727" t="s">
        <v>4</v>
      </c>
      <c r="B1727" s="2">
        <v>43117</v>
      </c>
      <c r="C1727">
        <v>11188.6</v>
      </c>
      <c r="D1727">
        <v>18830600000</v>
      </c>
      <c r="E1727">
        <v>192123000000</v>
      </c>
    </row>
    <row r="1728" spans="1:5" x14ac:dyDescent="0.25">
      <c r="A1728" t="s">
        <v>4</v>
      </c>
      <c r="B1728" s="2">
        <v>43118</v>
      </c>
      <c r="C1728">
        <v>11474.9</v>
      </c>
      <c r="D1728">
        <v>15020400000</v>
      </c>
      <c r="E1728">
        <v>188242000000</v>
      </c>
    </row>
    <row r="1729" spans="1:5" x14ac:dyDescent="0.25">
      <c r="A1729" t="s">
        <v>4</v>
      </c>
      <c r="B1729" s="2">
        <v>43119</v>
      </c>
      <c r="C1729">
        <v>11607.4</v>
      </c>
      <c r="D1729">
        <v>10740400000</v>
      </c>
      <c r="E1729">
        <v>192150000000</v>
      </c>
    </row>
    <row r="1730" spans="1:5" x14ac:dyDescent="0.25">
      <c r="A1730" t="s">
        <v>4</v>
      </c>
      <c r="B1730" s="2">
        <v>43120</v>
      </c>
      <c r="C1730">
        <v>12899.2</v>
      </c>
      <c r="D1730">
        <v>11801700000</v>
      </c>
      <c r="E1730">
        <v>195979000000</v>
      </c>
    </row>
    <row r="1731" spans="1:5" x14ac:dyDescent="0.25">
      <c r="A1731" t="s">
        <v>4</v>
      </c>
      <c r="B1731" s="2">
        <v>43121</v>
      </c>
      <c r="C1731">
        <v>11600.1</v>
      </c>
      <c r="D1731">
        <v>9935180000</v>
      </c>
      <c r="E1731">
        <v>216740000000</v>
      </c>
    </row>
    <row r="1732" spans="1:5" x14ac:dyDescent="0.25">
      <c r="A1732" t="s">
        <v>4</v>
      </c>
      <c r="B1732" s="2">
        <v>43122</v>
      </c>
      <c r="C1732">
        <v>10931.4</v>
      </c>
      <c r="D1732">
        <v>10537400000</v>
      </c>
      <c r="E1732">
        <v>195645000000</v>
      </c>
    </row>
    <row r="1733" spans="1:5" x14ac:dyDescent="0.25">
      <c r="A1733" t="s">
        <v>4</v>
      </c>
      <c r="B1733" s="2">
        <v>43123</v>
      </c>
      <c r="C1733">
        <v>10868.4</v>
      </c>
      <c r="D1733">
        <v>9660610000</v>
      </c>
      <c r="E1733">
        <v>184087000000</v>
      </c>
    </row>
    <row r="1734" spans="1:5" x14ac:dyDescent="0.25">
      <c r="A1734" t="s">
        <v>4</v>
      </c>
      <c r="B1734" s="2">
        <v>43124</v>
      </c>
      <c r="C1734">
        <v>11359.4</v>
      </c>
      <c r="D1734">
        <v>9940990000</v>
      </c>
      <c r="E1734">
        <v>183419000000</v>
      </c>
    </row>
    <row r="1735" spans="1:5" x14ac:dyDescent="0.25">
      <c r="A1735" t="s">
        <v>4</v>
      </c>
      <c r="B1735" s="2">
        <v>43125</v>
      </c>
      <c r="C1735">
        <v>11259.4</v>
      </c>
      <c r="D1735">
        <v>8873170000</v>
      </c>
      <c r="E1735">
        <v>192163000000</v>
      </c>
    </row>
    <row r="1736" spans="1:5" x14ac:dyDescent="0.25">
      <c r="A1736" t="s">
        <v>4</v>
      </c>
      <c r="B1736" s="2">
        <v>43126</v>
      </c>
      <c r="C1736">
        <v>11171.4</v>
      </c>
      <c r="D1736">
        <v>9746200000</v>
      </c>
      <c r="E1736">
        <v>189398000000</v>
      </c>
    </row>
    <row r="1737" spans="1:5" x14ac:dyDescent="0.25">
      <c r="A1737" t="s">
        <v>4</v>
      </c>
      <c r="B1737" s="2">
        <v>43127</v>
      </c>
      <c r="C1737">
        <v>11440.7</v>
      </c>
      <c r="D1737">
        <v>7583270000</v>
      </c>
      <c r="E1737">
        <v>188054000000</v>
      </c>
    </row>
    <row r="1738" spans="1:5" x14ac:dyDescent="0.25">
      <c r="A1738" t="s">
        <v>4</v>
      </c>
      <c r="B1738" s="2">
        <v>43128</v>
      </c>
      <c r="C1738">
        <v>11786.3</v>
      </c>
      <c r="D1738">
        <v>8350360000</v>
      </c>
      <c r="E1738">
        <v>193133000000</v>
      </c>
    </row>
    <row r="1739" spans="1:5" x14ac:dyDescent="0.25">
      <c r="A1739" t="s">
        <v>4</v>
      </c>
      <c r="B1739" s="2">
        <v>43129</v>
      </c>
      <c r="C1739">
        <v>11296.4</v>
      </c>
      <c r="D1739">
        <v>7107360000</v>
      </c>
      <c r="E1739">
        <v>197871000000</v>
      </c>
    </row>
    <row r="1740" spans="1:5" x14ac:dyDescent="0.25">
      <c r="A1740" t="s">
        <v>4</v>
      </c>
      <c r="B1740" s="2">
        <v>43130</v>
      </c>
      <c r="C1740">
        <v>10106.299999999999</v>
      </c>
      <c r="D1740">
        <v>8637860000</v>
      </c>
      <c r="E1740">
        <v>190339000000</v>
      </c>
    </row>
    <row r="1741" spans="1:5" x14ac:dyDescent="0.25">
      <c r="A1741" t="s">
        <v>4</v>
      </c>
      <c r="B1741" s="2">
        <v>43131</v>
      </c>
      <c r="C1741">
        <v>10221.1</v>
      </c>
      <c r="D1741">
        <v>8041160000</v>
      </c>
      <c r="E1741">
        <v>170183000000</v>
      </c>
    </row>
    <row r="1742" spans="1:5" x14ac:dyDescent="0.25">
      <c r="A1742" t="s">
        <v>4</v>
      </c>
      <c r="B1742" s="2">
        <v>43132</v>
      </c>
      <c r="C1742">
        <v>9170.5400000000009</v>
      </c>
      <c r="D1742">
        <v>9959400000</v>
      </c>
      <c r="E1742">
        <v>172372000000</v>
      </c>
    </row>
    <row r="1743" spans="1:5" x14ac:dyDescent="0.25">
      <c r="A1743" t="s">
        <v>4</v>
      </c>
      <c r="B1743" s="2">
        <v>43133</v>
      </c>
      <c r="C1743">
        <v>8830.75</v>
      </c>
      <c r="D1743">
        <v>12726900000</v>
      </c>
      <c r="E1743">
        <v>153953000000</v>
      </c>
    </row>
    <row r="1744" spans="1:5" x14ac:dyDescent="0.25">
      <c r="A1744" t="s">
        <v>4</v>
      </c>
      <c r="B1744" s="2">
        <v>43134</v>
      </c>
      <c r="C1744">
        <v>9174.91</v>
      </c>
      <c r="D1744">
        <v>7263790000</v>
      </c>
      <c r="E1744">
        <v>149085000000</v>
      </c>
    </row>
    <row r="1745" spans="1:5" x14ac:dyDescent="0.25">
      <c r="A1745" t="s">
        <v>4</v>
      </c>
      <c r="B1745" s="2">
        <v>43135</v>
      </c>
      <c r="C1745">
        <v>8277.01</v>
      </c>
      <c r="D1745">
        <v>7073550000</v>
      </c>
      <c r="E1745">
        <v>154553000000</v>
      </c>
    </row>
    <row r="1746" spans="1:5" x14ac:dyDescent="0.25">
      <c r="A1746" t="s">
        <v>4</v>
      </c>
      <c r="B1746" s="2">
        <v>43136</v>
      </c>
      <c r="C1746">
        <v>6955.27</v>
      </c>
      <c r="D1746">
        <v>9285290000</v>
      </c>
      <c r="E1746">
        <v>139325000000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B11B-C981-485E-99D1-0A3AEC593621}">
  <dimension ref="A1:E1454"/>
  <sheetViews>
    <sheetView topLeftCell="A1433" workbookViewId="0">
      <selection activeCell="J17" sqref="J17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10</v>
      </c>
      <c r="B1" t="s">
        <v>7</v>
      </c>
      <c r="C1" t="s">
        <v>8</v>
      </c>
      <c r="D1" t="s">
        <v>11</v>
      </c>
      <c r="E1" t="s">
        <v>12</v>
      </c>
    </row>
    <row r="2" spans="1:5" x14ac:dyDescent="0.25">
      <c r="A2" t="s">
        <v>13</v>
      </c>
      <c r="B2" s="2">
        <v>41684</v>
      </c>
      <c r="C2">
        <v>0.37402400000000002</v>
      </c>
      <c r="D2">
        <v>15422</v>
      </c>
      <c r="E2">
        <v>702537</v>
      </c>
    </row>
    <row r="3" spans="1:5" x14ac:dyDescent="0.25">
      <c r="A3" t="s">
        <v>13</v>
      </c>
      <c r="B3" s="2">
        <v>41685</v>
      </c>
      <c r="C3">
        <v>0.31486500000000001</v>
      </c>
      <c r="D3">
        <v>21119</v>
      </c>
      <c r="E3">
        <v>1092120</v>
      </c>
    </row>
    <row r="4" spans="1:5" x14ac:dyDescent="0.25">
      <c r="A4" t="s">
        <v>13</v>
      </c>
      <c r="B4" s="2">
        <v>41686</v>
      </c>
      <c r="C4">
        <v>0.406976</v>
      </c>
      <c r="D4">
        <v>28017</v>
      </c>
      <c r="E4">
        <v>1085280</v>
      </c>
    </row>
    <row r="5" spans="1:5" x14ac:dyDescent="0.25">
      <c r="A5" t="s">
        <v>13</v>
      </c>
      <c r="B5" s="2">
        <v>41687</v>
      </c>
      <c r="C5">
        <v>1.45</v>
      </c>
      <c r="D5">
        <v>178618</v>
      </c>
      <c r="E5">
        <v>1360260</v>
      </c>
    </row>
    <row r="6" spans="1:5" x14ac:dyDescent="0.25">
      <c r="A6" t="s">
        <v>13</v>
      </c>
      <c r="B6" s="2">
        <v>41688</v>
      </c>
      <c r="C6">
        <v>1.04</v>
      </c>
      <c r="D6">
        <v>160779</v>
      </c>
      <c r="E6">
        <v>3960320</v>
      </c>
    </row>
    <row r="7" spans="1:5" x14ac:dyDescent="0.25">
      <c r="A7" t="s">
        <v>13</v>
      </c>
      <c r="B7" s="2">
        <v>41689</v>
      </c>
      <c r="C7">
        <v>0.94164700000000001</v>
      </c>
      <c r="D7">
        <v>60551</v>
      </c>
      <c r="E7">
        <v>3497850</v>
      </c>
    </row>
    <row r="8" spans="1:5" x14ac:dyDescent="0.25">
      <c r="A8" t="s">
        <v>13</v>
      </c>
      <c r="B8" s="2">
        <v>41690</v>
      </c>
      <c r="C8">
        <v>1.06</v>
      </c>
      <c r="D8">
        <v>93281</v>
      </c>
      <c r="E8">
        <v>3196180</v>
      </c>
    </row>
    <row r="9" spans="1:5" x14ac:dyDescent="0.25">
      <c r="A9" t="s">
        <v>13</v>
      </c>
      <c r="B9" s="2">
        <v>41691</v>
      </c>
      <c r="C9">
        <v>1.1299999999999999</v>
      </c>
      <c r="D9">
        <v>83008</v>
      </c>
      <c r="E9">
        <v>3590320</v>
      </c>
    </row>
    <row r="10" spans="1:5" x14ac:dyDescent="0.25">
      <c r="A10" t="s">
        <v>13</v>
      </c>
      <c r="B10" s="2">
        <v>41692</v>
      </c>
      <c r="C10">
        <v>1.24</v>
      </c>
      <c r="D10">
        <v>101024</v>
      </c>
      <c r="E10">
        <v>3833460</v>
      </c>
    </row>
    <row r="11" spans="1:5" x14ac:dyDescent="0.25">
      <c r="A11" t="s">
        <v>13</v>
      </c>
      <c r="B11" s="2">
        <v>41693</v>
      </c>
      <c r="C11">
        <v>1.1499999999999999</v>
      </c>
      <c r="D11">
        <v>115234</v>
      </c>
      <c r="E11">
        <v>3945250</v>
      </c>
    </row>
    <row r="12" spans="1:5" x14ac:dyDescent="0.25">
      <c r="A12" t="s">
        <v>13</v>
      </c>
      <c r="B12" s="2">
        <v>41694</v>
      </c>
      <c r="C12">
        <v>0.84190299999999996</v>
      </c>
      <c r="D12">
        <v>109256</v>
      </c>
      <c r="E12">
        <v>4082000</v>
      </c>
    </row>
    <row r="13" spans="1:5" x14ac:dyDescent="0.25">
      <c r="A13" t="s">
        <v>13</v>
      </c>
      <c r="B13" s="2">
        <v>41695</v>
      </c>
      <c r="C13">
        <v>0.527474</v>
      </c>
      <c r="D13">
        <v>69493</v>
      </c>
      <c r="E13">
        <v>2902860</v>
      </c>
    </row>
    <row r="14" spans="1:5" x14ac:dyDescent="0.25">
      <c r="A14" t="s">
        <v>13</v>
      </c>
      <c r="B14" s="2">
        <v>41696</v>
      </c>
      <c r="C14">
        <v>0.61945099999999997</v>
      </c>
      <c r="D14">
        <v>49321</v>
      </c>
      <c r="E14">
        <v>2153440</v>
      </c>
    </row>
    <row r="15" spans="1:5" x14ac:dyDescent="0.25">
      <c r="A15" t="s">
        <v>13</v>
      </c>
      <c r="B15" s="2">
        <v>41697</v>
      </c>
      <c r="C15">
        <v>0.61939</v>
      </c>
      <c r="D15">
        <v>15148</v>
      </c>
      <c r="E15">
        <v>2148350</v>
      </c>
    </row>
    <row r="16" spans="1:5" x14ac:dyDescent="0.25">
      <c r="A16" t="s">
        <v>13</v>
      </c>
      <c r="B16" s="2">
        <v>41698</v>
      </c>
      <c r="C16">
        <v>0.55066099999999996</v>
      </c>
      <c r="D16">
        <v>60517</v>
      </c>
      <c r="E16">
        <v>2163860</v>
      </c>
    </row>
    <row r="17" spans="1:5" x14ac:dyDescent="0.25">
      <c r="A17" t="s">
        <v>13</v>
      </c>
      <c r="B17" s="2">
        <v>41699</v>
      </c>
      <c r="C17">
        <v>0.93734200000000001</v>
      </c>
      <c r="D17">
        <v>252311</v>
      </c>
      <c r="E17">
        <v>1929800</v>
      </c>
    </row>
    <row r="18" spans="1:5" x14ac:dyDescent="0.25">
      <c r="A18" t="s">
        <v>13</v>
      </c>
      <c r="B18" s="2">
        <v>41700</v>
      </c>
      <c r="C18">
        <v>1.03</v>
      </c>
      <c r="D18">
        <v>148259</v>
      </c>
      <c r="E18">
        <v>3298980</v>
      </c>
    </row>
    <row r="19" spans="1:5" x14ac:dyDescent="0.25">
      <c r="A19" t="s">
        <v>13</v>
      </c>
      <c r="B19" s="2">
        <v>41701</v>
      </c>
      <c r="C19">
        <v>1.21</v>
      </c>
      <c r="D19">
        <v>271197</v>
      </c>
      <c r="E19">
        <v>3651050</v>
      </c>
    </row>
    <row r="20" spans="1:5" x14ac:dyDescent="0.25">
      <c r="A20" t="s">
        <v>13</v>
      </c>
      <c r="B20" s="2">
        <v>41702</v>
      </c>
      <c r="C20">
        <v>0.98755700000000002</v>
      </c>
      <c r="D20">
        <v>90550</v>
      </c>
      <c r="E20">
        <v>4283970</v>
      </c>
    </row>
    <row r="21" spans="1:5" x14ac:dyDescent="0.25">
      <c r="A21" t="s">
        <v>13</v>
      </c>
      <c r="B21" s="2">
        <v>41703</v>
      </c>
      <c r="C21">
        <v>1.03</v>
      </c>
      <c r="D21">
        <v>93138</v>
      </c>
      <c r="E21">
        <v>3515760</v>
      </c>
    </row>
    <row r="22" spans="1:5" x14ac:dyDescent="0.25">
      <c r="A22" t="s">
        <v>13</v>
      </c>
      <c r="B22" s="2">
        <v>41704</v>
      </c>
      <c r="C22">
        <v>1.05</v>
      </c>
      <c r="D22">
        <v>68896</v>
      </c>
      <c r="E22">
        <v>3692890</v>
      </c>
    </row>
    <row r="23" spans="1:5" x14ac:dyDescent="0.25">
      <c r="A23" t="s">
        <v>13</v>
      </c>
      <c r="B23" s="2">
        <v>41705</v>
      </c>
      <c r="C23">
        <v>0.87791200000000003</v>
      </c>
      <c r="D23">
        <v>112877</v>
      </c>
      <c r="E23">
        <v>3787000</v>
      </c>
    </row>
    <row r="24" spans="1:5" x14ac:dyDescent="0.25">
      <c r="A24" t="s">
        <v>13</v>
      </c>
      <c r="B24" s="2">
        <v>41706</v>
      </c>
      <c r="C24">
        <v>0.91490499999999997</v>
      </c>
      <c r="D24">
        <v>70281</v>
      </c>
      <c r="E24">
        <v>3285680</v>
      </c>
    </row>
    <row r="25" spans="1:5" x14ac:dyDescent="0.25">
      <c r="A25" t="s">
        <v>13</v>
      </c>
      <c r="B25" s="2">
        <v>41707</v>
      </c>
      <c r="C25">
        <v>0.87296399999999996</v>
      </c>
      <c r="D25">
        <v>48781</v>
      </c>
      <c r="E25">
        <v>3296790</v>
      </c>
    </row>
    <row r="26" spans="1:5" x14ac:dyDescent="0.25">
      <c r="A26" t="s">
        <v>13</v>
      </c>
      <c r="B26" s="2">
        <v>41708</v>
      </c>
      <c r="C26">
        <v>0.81025599999999998</v>
      </c>
      <c r="D26">
        <v>45946</v>
      </c>
      <c r="E26">
        <v>3159030</v>
      </c>
    </row>
    <row r="27" spans="1:5" x14ac:dyDescent="0.25">
      <c r="A27" t="s">
        <v>13</v>
      </c>
      <c r="B27" s="2">
        <v>41709</v>
      </c>
      <c r="C27">
        <v>0.89129999999999998</v>
      </c>
      <c r="D27">
        <v>42234</v>
      </c>
      <c r="E27">
        <v>2934810</v>
      </c>
    </row>
    <row r="28" spans="1:5" x14ac:dyDescent="0.25">
      <c r="A28" t="s">
        <v>13</v>
      </c>
      <c r="B28" s="2">
        <v>41710</v>
      </c>
      <c r="C28">
        <v>0.86593600000000004</v>
      </c>
      <c r="D28">
        <v>39530</v>
      </c>
      <c r="E28">
        <v>3238290</v>
      </c>
    </row>
    <row r="29" spans="1:5" x14ac:dyDescent="0.25">
      <c r="A29" t="s">
        <v>13</v>
      </c>
      <c r="B29" s="2">
        <v>41711</v>
      </c>
      <c r="C29">
        <v>0.83333599999999997</v>
      </c>
      <c r="D29">
        <v>31123</v>
      </c>
      <c r="E29">
        <v>3166030</v>
      </c>
    </row>
    <row r="30" spans="1:5" x14ac:dyDescent="0.25">
      <c r="A30" t="s">
        <v>13</v>
      </c>
      <c r="B30" s="2">
        <v>41712</v>
      </c>
      <c r="C30">
        <v>0.81134099999999998</v>
      </c>
      <c r="D30">
        <v>26274</v>
      </c>
      <c r="E30">
        <v>3057150</v>
      </c>
    </row>
    <row r="31" spans="1:5" x14ac:dyDescent="0.25">
      <c r="A31" t="s">
        <v>13</v>
      </c>
      <c r="B31" s="2">
        <v>41713</v>
      </c>
      <c r="C31">
        <v>0.79120000000000001</v>
      </c>
      <c r="D31">
        <v>30817</v>
      </c>
      <c r="E31">
        <v>2979000</v>
      </c>
    </row>
    <row r="32" spans="1:5" x14ac:dyDescent="0.25">
      <c r="A32" t="s">
        <v>13</v>
      </c>
      <c r="B32" s="2">
        <v>41714</v>
      </c>
      <c r="C32">
        <v>0.77564699999999998</v>
      </c>
      <c r="D32">
        <v>39429</v>
      </c>
      <c r="E32">
        <v>2924440</v>
      </c>
    </row>
    <row r="33" spans="1:5" x14ac:dyDescent="0.25">
      <c r="A33" t="s">
        <v>13</v>
      </c>
      <c r="B33" s="2">
        <v>41715</v>
      </c>
      <c r="C33">
        <v>0.78192499999999998</v>
      </c>
      <c r="D33">
        <v>34416</v>
      </c>
      <c r="E33">
        <v>2863030</v>
      </c>
    </row>
    <row r="34" spans="1:5" x14ac:dyDescent="0.25">
      <c r="A34" t="s">
        <v>13</v>
      </c>
      <c r="B34" s="2">
        <v>41716</v>
      </c>
      <c r="C34">
        <v>0.75221000000000005</v>
      </c>
      <c r="D34">
        <v>39252</v>
      </c>
      <c r="E34">
        <v>2897450</v>
      </c>
    </row>
    <row r="35" spans="1:5" x14ac:dyDescent="0.25">
      <c r="A35" t="s">
        <v>13</v>
      </c>
      <c r="B35" s="2">
        <v>41717</v>
      </c>
      <c r="C35">
        <v>0.74355899999999997</v>
      </c>
      <c r="D35">
        <v>35742</v>
      </c>
      <c r="E35">
        <v>2800990</v>
      </c>
    </row>
    <row r="36" spans="1:5" x14ac:dyDescent="0.25">
      <c r="A36" t="s">
        <v>13</v>
      </c>
      <c r="B36" s="2">
        <v>41718</v>
      </c>
      <c r="C36">
        <v>0.72508899999999998</v>
      </c>
      <c r="D36">
        <v>42290</v>
      </c>
      <c r="E36">
        <v>2781320</v>
      </c>
    </row>
    <row r="37" spans="1:5" x14ac:dyDescent="0.25">
      <c r="A37" t="s">
        <v>13</v>
      </c>
      <c r="B37" s="2">
        <v>41719</v>
      </c>
      <c r="C37">
        <v>0.70464800000000005</v>
      </c>
      <c r="D37">
        <v>28087</v>
      </c>
      <c r="E37">
        <v>2719600</v>
      </c>
    </row>
    <row r="38" spans="1:5" x14ac:dyDescent="0.25">
      <c r="A38" t="s">
        <v>13</v>
      </c>
      <c r="B38" s="2">
        <v>41720</v>
      </c>
      <c r="C38">
        <v>0.71467999999999998</v>
      </c>
      <c r="D38">
        <v>24618</v>
      </c>
      <c r="E38">
        <v>2652100</v>
      </c>
    </row>
    <row r="39" spans="1:5" x14ac:dyDescent="0.25">
      <c r="A39" t="s">
        <v>13</v>
      </c>
      <c r="B39" s="2">
        <v>41721</v>
      </c>
      <c r="C39">
        <v>0.71825700000000003</v>
      </c>
      <c r="D39">
        <v>34977</v>
      </c>
      <c r="E39">
        <v>2703390</v>
      </c>
    </row>
    <row r="40" spans="1:5" x14ac:dyDescent="0.25">
      <c r="A40" t="s">
        <v>13</v>
      </c>
      <c r="B40" s="2">
        <v>41722</v>
      </c>
      <c r="C40">
        <v>0.86651800000000001</v>
      </c>
      <c r="D40">
        <v>136677</v>
      </c>
      <c r="E40">
        <v>2727950</v>
      </c>
    </row>
    <row r="41" spans="1:5" x14ac:dyDescent="0.25">
      <c r="A41" t="s">
        <v>13</v>
      </c>
      <c r="B41" s="2">
        <v>41723</v>
      </c>
      <c r="C41">
        <v>0.82010000000000005</v>
      </c>
      <c r="D41">
        <v>78095</v>
      </c>
      <c r="E41">
        <v>3302840</v>
      </c>
    </row>
    <row r="42" spans="1:5" x14ac:dyDescent="0.25">
      <c r="A42" t="s">
        <v>13</v>
      </c>
      <c r="B42" s="2">
        <v>41724</v>
      </c>
      <c r="C42">
        <v>0.858815</v>
      </c>
      <c r="D42">
        <v>39790</v>
      </c>
      <c r="E42">
        <v>3124140</v>
      </c>
    </row>
    <row r="43" spans="1:5" x14ac:dyDescent="0.25">
      <c r="A43" t="s">
        <v>13</v>
      </c>
      <c r="B43" s="2">
        <v>41725</v>
      </c>
      <c r="C43">
        <v>0.6835</v>
      </c>
      <c r="D43">
        <v>32991</v>
      </c>
      <c r="E43">
        <v>3305920</v>
      </c>
    </row>
    <row r="44" spans="1:5" x14ac:dyDescent="0.25">
      <c r="A44" t="s">
        <v>13</v>
      </c>
      <c r="B44" s="2">
        <v>41726</v>
      </c>
      <c r="C44">
        <v>0.69742599999999999</v>
      </c>
      <c r="D44">
        <v>27851</v>
      </c>
      <c r="E44">
        <v>2653470</v>
      </c>
    </row>
    <row r="45" spans="1:5" x14ac:dyDescent="0.25">
      <c r="A45" t="s">
        <v>13</v>
      </c>
      <c r="B45" s="2">
        <v>41727</v>
      </c>
      <c r="C45">
        <v>0.70347499999999996</v>
      </c>
      <c r="D45">
        <v>23667</v>
      </c>
      <c r="E45">
        <v>2727370</v>
      </c>
    </row>
    <row r="46" spans="1:5" x14ac:dyDescent="0.25">
      <c r="A46" t="s">
        <v>13</v>
      </c>
      <c r="B46" s="2">
        <v>41728</v>
      </c>
      <c r="C46">
        <v>0.66248600000000002</v>
      </c>
      <c r="D46">
        <v>30985</v>
      </c>
      <c r="E46">
        <v>2731140</v>
      </c>
    </row>
    <row r="47" spans="1:5" x14ac:dyDescent="0.25">
      <c r="A47" t="s">
        <v>13</v>
      </c>
      <c r="B47" s="2">
        <v>41729</v>
      </c>
      <c r="C47">
        <v>0.64177399999999996</v>
      </c>
      <c r="D47">
        <v>15608</v>
      </c>
      <c r="E47">
        <v>2571600</v>
      </c>
    </row>
    <row r="48" spans="1:5" x14ac:dyDescent="0.25">
      <c r="A48" t="s">
        <v>13</v>
      </c>
      <c r="B48" s="2">
        <v>41730</v>
      </c>
      <c r="C48">
        <v>0.724105</v>
      </c>
      <c r="D48">
        <v>36211</v>
      </c>
      <c r="E48">
        <v>2488370</v>
      </c>
    </row>
    <row r="49" spans="1:5" x14ac:dyDescent="0.25">
      <c r="A49" t="s">
        <v>13</v>
      </c>
      <c r="B49" s="2">
        <v>41731</v>
      </c>
      <c r="C49">
        <v>0.61504400000000004</v>
      </c>
      <c r="D49">
        <v>21722</v>
      </c>
      <c r="E49">
        <v>2819600</v>
      </c>
    </row>
    <row r="50" spans="1:5" x14ac:dyDescent="0.25">
      <c r="A50" t="s">
        <v>13</v>
      </c>
      <c r="B50" s="2">
        <v>41732</v>
      </c>
      <c r="C50">
        <v>0.63818299999999994</v>
      </c>
      <c r="D50">
        <v>18610</v>
      </c>
      <c r="E50">
        <v>2393680</v>
      </c>
    </row>
    <row r="51" spans="1:5" x14ac:dyDescent="0.25">
      <c r="A51" t="s">
        <v>13</v>
      </c>
      <c r="B51" s="2">
        <v>41733</v>
      </c>
      <c r="C51">
        <v>0.64893699999999999</v>
      </c>
      <c r="D51">
        <v>11863</v>
      </c>
      <c r="E51">
        <v>2502840</v>
      </c>
    </row>
    <row r="52" spans="1:5" x14ac:dyDescent="0.25">
      <c r="A52" t="s">
        <v>13</v>
      </c>
      <c r="B52" s="2">
        <v>41734</v>
      </c>
      <c r="C52">
        <v>0.70044399999999996</v>
      </c>
      <c r="D52">
        <v>28674</v>
      </c>
      <c r="E52">
        <v>2509580</v>
      </c>
    </row>
    <row r="53" spans="1:5" x14ac:dyDescent="0.25">
      <c r="A53" t="s">
        <v>13</v>
      </c>
      <c r="B53" s="2">
        <v>41735</v>
      </c>
      <c r="C53">
        <v>0.641513</v>
      </c>
      <c r="D53">
        <v>13167</v>
      </c>
      <c r="E53">
        <v>2754220</v>
      </c>
    </row>
    <row r="54" spans="1:5" x14ac:dyDescent="0.25">
      <c r="A54" t="s">
        <v>13</v>
      </c>
      <c r="B54" s="2">
        <v>41736</v>
      </c>
      <c r="C54">
        <v>0.60409999999999997</v>
      </c>
      <c r="D54">
        <v>45233</v>
      </c>
      <c r="E54">
        <v>2552670</v>
      </c>
    </row>
    <row r="55" spans="1:5" x14ac:dyDescent="0.25">
      <c r="A55" t="s">
        <v>13</v>
      </c>
      <c r="B55" s="2">
        <v>41737</v>
      </c>
      <c r="C55">
        <v>0.60301800000000005</v>
      </c>
      <c r="D55">
        <v>21411</v>
      </c>
      <c r="E55">
        <v>2395150</v>
      </c>
    </row>
    <row r="56" spans="1:5" x14ac:dyDescent="0.25">
      <c r="A56" t="s">
        <v>13</v>
      </c>
      <c r="B56" s="2">
        <v>41738</v>
      </c>
      <c r="C56">
        <v>0.58743699999999999</v>
      </c>
      <c r="D56">
        <v>9604</v>
      </c>
      <c r="E56">
        <v>2390830</v>
      </c>
    </row>
    <row r="57" spans="1:5" x14ac:dyDescent="0.25">
      <c r="A57" t="s">
        <v>13</v>
      </c>
      <c r="B57" s="2">
        <v>41739</v>
      </c>
      <c r="C57">
        <v>0.457036</v>
      </c>
      <c r="D57">
        <v>16417</v>
      </c>
      <c r="E57">
        <v>2334430</v>
      </c>
    </row>
    <row r="58" spans="1:5" x14ac:dyDescent="0.25">
      <c r="A58" t="s">
        <v>13</v>
      </c>
      <c r="B58" s="2">
        <v>41740</v>
      </c>
      <c r="C58">
        <v>0.54890700000000003</v>
      </c>
      <c r="D58">
        <v>18946</v>
      </c>
      <c r="E58">
        <v>1807350</v>
      </c>
    </row>
    <row r="59" spans="1:5" x14ac:dyDescent="0.25">
      <c r="A59" t="s">
        <v>13</v>
      </c>
      <c r="B59" s="2">
        <v>41741</v>
      </c>
      <c r="C59">
        <v>0.57187500000000002</v>
      </c>
      <c r="D59">
        <v>18959</v>
      </c>
      <c r="E59">
        <v>2191980</v>
      </c>
    </row>
    <row r="60" spans="1:5" x14ac:dyDescent="0.25">
      <c r="A60" t="s">
        <v>13</v>
      </c>
      <c r="B60" s="2">
        <v>41742</v>
      </c>
      <c r="C60">
        <v>0.53902700000000003</v>
      </c>
      <c r="D60">
        <v>15789</v>
      </c>
      <c r="E60">
        <v>2291840</v>
      </c>
    </row>
    <row r="61" spans="1:5" x14ac:dyDescent="0.25">
      <c r="A61" t="s">
        <v>13</v>
      </c>
      <c r="B61" s="2">
        <v>41743</v>
      </c>
      <c r="C61">
        <v>0.58391700000000002</v>
      </c>
      <c r="D61">
        <v>29214</v>
      </c>
      <c r="E61">
        <v>2164120</v>
      </c>
    </row>
    <row r="62" spans="1:5" x14ac:dyDescent="0.25">
      <c r="A62" t="s">
        <v>13</v>
      </c>
      <c r="B62" s="2">
        <v>41744</v>
      </c>
      <c r="C62">
        <v>0.64756400000000003</v>
      </c>
      <c r="D62">
        <v>28751</v>
      </c>
      <c r="E62">
        <v>2367280</v>
      </c>
    </row>
    <row r="63" spans="1:5" x14ac:dyDescent="0.25">
      <c r="A63" t="s">
        <v>13</v>
      </c>
      <c r="B63" s="2">
        <v>41745</v>
      </c>
      <c r="C63">
        <v>0.65565600000000002</v>
      </c>
      <c r="D63">
        <v>23860</v>
      </c>
      <c r="E63">
        <v>2647720</v>
      </c>
    </row>
    <row r="64" spans="1:5" x14ac:dyDescent="0.25">
      <c r="A64" t="s">
        <v>13</v>
      </c>
      <c r="B64" s="2">
        <v>41746</v>
      </c>
      <c r="C64">
        <v>0.61585599999999996</v>
      </c>
      <c r="D64">
        <v>19435</v>
      </c>
      <c r="E64">
        <v>2662660</v>
      </c>
    </row>
    <row r="65" spans="1:5" x14ac:dyDescent="0.25">
      <c r="A65" t="s">
        <v>13</v>
      </c>
      <c r="B65" s="2">
        <v>41747</v>
      </c>
      <c r="C65">
        <v>0.78977699999999995</v>
      </c>
      <c r="D65">
        <v>293384</v>
      </c>
      <c r="E65">
        <v>2509430</v>
      </c>
    </row>
    <row r="66" spans="1:5" x14ac:dyDescent="0.25">
      <c r="A66" t="s">
        <v>13</v>
      </c>
      <c r="B66" s="2">
        <v>41748</v>
      </c>
      <c r="C66">
        <v>0.73682899999999996</v>
      </c>
      <c r="D66">
        <v>57416</v>
      </c>
      <c r="E66">
        <v>3232440</v>
      </c>
    </row>
    <row r="67" spans="1:5" x14ac:dyDescent="0.25">
      <c r="A67" t="s">
        <v>13</v>
      </c>
      <c r="B67" s="2">
        <v>41749</v>
      </c>
      <c r="C67">
        <v>0.72292599999999996</v>
      </c>
      <c r="D67">
        <v>30229</v>
      </c>
      <c r="E67">
        <v>3050050</v>
      </c>
    </row>
    <row r="68" spans="1:5" x14ac:dyDescent="0.25">
      <c r="A68" t="s">
        <v>13</v>
      </c>
      <c r="B68" s="2">
        <v>41750</v>
      </c>
      <c r="C68">
        <v>0.70811800000000003</v>
      </c>
      <c r="D68">
        <v>29266</v>
      </c>
      <c r="E68">
        <v>2955240</v>
      </c>
    </row>
    <row r="69" spans="1:5" x14ac:dyDescent="0.25">
      <c r="A69" t="s">
        <v>13</v>
      </c>
      <c r="B69" s="2">
        <v>41751</v>
      </c>
      <c r="C69">
        <v>0.72208899999999998</v>
      </c>
      <c r="D69">
        <v>72972</v>
      </c>
      <c r="E69">
        <v>2903710</v>
      </c>
    </row>
    <row r="70" spans="1:5" x14ac:dyDescent="0.25">
      <c r="A70" t="s">
        <v>13</v>
      </c>
      <c r="B70" s="2">
        <v>41752</v>
      </c>
      <c r="C70">
        <v>0.87307100000000004</v>
      </c>
      <c r="D70">
        <v>196373</v>
      </c>
      <c r="E70">
        <v>2973610</v>
      </c>
    </row>
    <row r="71" spans="1:5" x14ac:dyDescent="0.25">
      <c r="A71" t="s">
        <v>13</v>
      </c>
      <c r="B71" s="2">
        <v>41753</v>
      </c>
      <c r="C71">
        <v>1.06</v>
      </c>
      <c r="D71">
        <v>329106</v>
      </c>
      <c r="E71">
        <v>3596660</v>
      </c>
    </row>
    <row r="72" spans="1:5" x14ac:dyDescent="0.25">
      <c r="A72" t="s">
        <v>13</v>
      </c>
      <c r="B72" s="2">
        <v>41754</v>
      </c>
      <c r="C72">
        <v>1.69</v>
      </c>
      <c r="D72">
        <v>794049</v>
      </c>
      <c r="E72">
        <v>4372240</v>
      </c>
    </row>
    <row r="73" spans="1:5" x14ac:dyDescent="0.25">
      <c r="A73" t="s">
        <v>13</v>
      </c>
      <c r="B73" s="2">
        <v>41755</v>
      </c>
      <c r="C73">
        <v>1.72</v>
      </c>
      <c r="D73">
        <v>1204200</v>
      </c>
      <c r="E73">
        <v>7094160</v>
      </c>
    </row>
    <row r="74" spans="1:5" x14ac:dyDescent="0.25">
      <c r="A74" t="s">
        <v>13</v>
      </c>
      <c r="B74" s="2">
        <v>41756</v>
      </c>
      <c r="C74">
        <v>1.71</v>
      </c>
      <c r="D74">
        <v>509028</v>
      </c>
      <c r="E74">
        <v>7054200</v>
      </c>
    </row>
    <row r="75" spans="1:5" x14ac:dyDescent="0.25">
      <c r="A75" t="s">
        <v>13</v>
      </c>
      <c r="B75" s="2">
        <v>41757</v>
      </c>
      <c r="C75">
        <v>1.67</v>
      </c>
      <c r="D75">
        <v>198793</v>
      </c>
      <c r="E75">
        <v>6957830</v>
      </c>
    </row>
    <row r="76" spans="1:5" x14ac:dyDescent="0.25">
      <c r="A76" t="s">
        <v>13</v>
      </c>
      <c r="B76" s="2">
        <v>41758</v>
      </c>
      <c r="C76">
        <v>1.64</v>
      </c>
      <c r="D76">
        <v>302458</v>
      </c>
      <c r="E76">
        <v>6952590</v>
      </c>
    </row>
    <row r="77" spans="1:5" x14ac:dyDescent="0.25">
      <c r="A77" t="s">
        <v>13</v>
      </c>
      <c r="B77" s="2">
        <v>41759</v>
      </c>
      <c r="C77">
        <v>1.54</v>
      </c>
      <c r="D77">
        <v>38202</v>
      </c>
      <c r="E77">
        <v>6827410</v>
      </c>
    </row>
    <row r="78" spans="1:5" x14ac:dyDescent="0.25">
      <c r="A78" t="s">
        <v>13</v>
      </c>
      <c r="B78" s="2">
        <v>41760</v>
      </c>
      <c r="C78">
        <v>1.52</v>
      </c>
      <c r="D78">
        <v>232684</v>
      </c>
      <c r="E78">
        <v>6438560</v>
      </c>
    </row>
    <row r="79" spans="1:5" x14ac:dyDescent="0.25">
      <c r="A79" t="s">
        <v>13</v>
      </c>
      <c r="B79" s="2">
        <v>41761</v>
      </c>
      <c r="C79">
        <v>1.35</v>
      </c>
      <c r="D79">
        <v>171901</v>
      </c>
      <c r="E79">
        <v>6343910</v>
      </c>
    </row>
    <row r="80" spans="1:5" x14ac:dyDescent="0.25">
      <c r="A80" t="s">
        <v>13</v>
      </c>
      <c r="B80" s="2">
        <v>41762</v>
      </c>
      <c r="C80">
        <v>1.2</v>
      </c>
      <c r="D80">
        <v>93670</v>
      </c>
      <c r="E80">
        <v>5661610</v>
      </c>
    </row>
    <row r="81" spans="1:5" x14ac:dyDescent="0.25">
      <c r="A81" t="s">
        <v>13</v>
      </c>
      <c r="B81" s="2">
        <v>41763</v>
      </c>
      <c r="C81">
        <v>1.55</v>
      </c>
      <c r="D81">
        <v>275743</v>
      </c>
      <c r="E81">
        <v>5002930</v>
      </c>
    </row>
    <row r="82" spans="1:5" x14ac:dyDescent="0.25">
      <c r="A82" t="s">
        <v>13</v>
      </c>
      <c r="B82" s="2">
        <v>41764</v>
      </c>
      <c r="C82">
        <v>1.67</v>
      </c>
      <c r="D82">
        <v>291678</v>
      </c>
      <c r="E82">
        <v>6598260</v>
      </c>
    </row>
    <row r="83" spans="1:5" x14ac:dyDescent="0.25">
      <c r="A83" t="s">
        <v>13</v>
      </c>
      <c r="B83" s="2">
        <v>41765</v>
      </c>
      <c r="C83">
        <v>1.61</v>
      </c>
      <c r="D83">
        <v>75746</v>
      </c>
      <c r="E83">
        <v>7096260</v>
      </c>
    </row>
    <row r="84" spans="1:5" x14ac:dyDescent="0.25">
      <c r="A84" t="s">
        <v>13</v>
      </c>
      <c r="B84" s="2">
        <v>41766</v>
      </c>
      <c r="C84">
        <v>1.63</v>
      </c>
      <c r="D84">
        <v>100953</v>
      </c>
      <c r="E84">
        <v>6817910</v>
      </c>
    </row>
    <row r="85" spans="1:5" x14ac:dyDescent="0.25">
      <c r="A85" t="s">
        <v>13</v>
      </c>
      <c r="B85" s="2">
        <v>41767</v>
      </c>
      <c r="C85">
        <v>1.65</v>
      </c>
      <c r="D85">
        <v>84669</v>
      </c>
      <c r="E85">
        <v>6841980</v>
      </c>
    </row>
    <row r="86" spans="1:5" x14ac:dyDescent="0.25">
      <c r="A86" t="s">
        <v>13</v>
      </c>
      <c r="B86" s="2">
        <v>41768</v>
      </c>
      <c r="C86">
        <v>2.23</v>
      </c>
      <c r="D86">
        <v>520876</v>
      </c>
      <c r="E86">
        <v>7011350</v>
      </c>
    </row>
    <row r="87" spans="1:5" x14ac:dyDescent="0.25">
      <c r="A87" t="s">
        <v>13</v>
      </c>
      <c r="B87" s="2">
        <v>41769</v>
      </c>
      <c r="C87">
        <v>2.57</v>
      </c>
      <c r="D87">
        <v>854388</v>
      </c>
      <c r="E87">
        <v>9492880</v>
      </c>
    </row>
    <row r="88" spans="1:5" x14ac:dyDescent="0.25">
      <c r="A88" t="s">
        <v>13</v>
      </c>
      <c r="B88" s="2">
        <v>41770</v>
      </c>
      <c r="C88">
        <v>2.57</v>
      </c>
      <c r="D88">
        <v>569871</v>
      </c>
      <c r="E88">
        <v>10825500</v>
      </c>
    </row>
    <row r="89" spans="1:5" x14ac:dyDescent="0.25">
      <c r="A89" t="s">
        <v>13</v>
      </c>
      <c r="B89" s="2">
        <v>41771</v>
      </c>
      <c r="C89">
        <v>2.4700000000000002</v>
      </c>
      <c r="D89">
        <v>760914</v>
      </c>
      <c r="E89">
        <v>10934800</v>
      </c>
    </row>
    <row r="90" spans="1:5" x14ac:dyDescent="0.25">
      <c r="A90" t="s">
        <v>13</v>
      </c>
      <c r="B90" s="2">
        <v>41772</v>
      </c>
      <c r="C90">
        <v>2.77</v>
      </c>
      <c r="D90">
        <v>415759</v>
      </c>
      <c r="E90">
        <v>10560100</v>
      </c>
    </row>
    <row r="91" spans="1:5" x14ac:dyDescent="0.25">
      <c r="A91" t="s">
        <v>13</v>
      </c>
      <c r="B91" s="2">
        <v>41773</v>
      </c>
      <c r="C91">
        <v>4.01</v>
      </c>
      <c r="D91">
        <v>1721090</v>
      </c>
      <c r="E91">
        <v>11779400</v>
      </c>
    </row>
    <row r="92" spans="1:5" x14ac:dyDescent="0.25">
      <c r="A92" t="s">
        <v>13</v>
      </c>
      <c r="B92" s="2">
        <v>41774</v>
      </c>
      <c r="C92">
        <v>5.76</v>
      </c>
      <c r="D92">
        <v>3215550</v>
      </c>
      <c r="E92">
        <v>17183700</v>
      </c>
    </row>
    <row r="93" spans="1:5" x14ac:dyDescent="0.25">
      <c r="A93" t="s">
        <v>13</v>
      </c>
      <c r="B93" s="2">
        <v>41775</v>
      </c>
      <c r="C93">
        <v>5.92</v>
      </c>
      <c r="D93">
        <v>2408390</v>
      </c>
      <c r="E93">
        <v>25025600</v>
      </c>
    </row>
    <row r="94" spans="1:5" x14ac:dyDescent="0.25">
      <c r="A94" t="s">
        <v>13</v>
      </c>
      <c r="B94" s="2">
        <v>41776</v>
      </c>
      <c r="C94">
        <v>4.74</v>
      </c>
      <c r="D94">
        <v>1637800</v>
      </c>
      <c r="E94">
        <v>25430500</v>
      </c>
    </row>
    <row r="95" spans="1:5" x14ac:dyDescent="0.25">
      <c r="A95" t="s">
        <v>13</v>
      </c>
      <c r="B95" s="2">
        <v>41777</v>
      </c>
      <c r="C95">
        <v>6.38</v>
      </c>
      <c r="D95">
        <v>2041030</v>
      </c>
      <c r="E95">
        <v>20236200</v>
      </c>
    </row>
    <row r="96" spans="1:5" x14ac:dyDescent="0.25">
      <c r="A96" t="s">
        <v>13</v>
      </c>
      <c r="B96" s="2">
        <v>41778</v>
      </c>
      <c r="C96">
        <v>6.94</v>
      </c>
      <c r="D96">
        <v>1655720</v>
      </c>
      <c r="E96">
        <v>27873100</v>
      </c>
    </row>
    <row r="97" spans="1:5" x14ac:dyDescent="0.25">
      <c r="A97" t="s">
        <v>13</v>
      </c>
      <c r="B97" s="2">
        <v>41779</v>
      </c>
      <c r="C97">
        <v>6.88</v>
      </c>
      <c r="D97">
        <v>1290930</v>
      </c>
      <c r="E97">
        <v>29834300</v>
      </c>
    </row>
    <row r="98" spans="1:5" x14ac:dyDescent="0.25">
      <c r="A98" t="s">
        <v>13</v>
      </c>
      <c r="B98" s="2">
        <v>41780</v>
      </c>
      <c r="C98">
        <v>7.99</v>
      </c>
      <c r="D98">
        <v>1414570</v>
      </c>
      <c r="E98">
        <v>29664200</v>
      </c>
    </row>
    <row r="99" spans="1:5" x14ac:dyDescent="0.25">
      <c r="A99" t="s">
        <v>13</v>
      </c>
      <c r="B99" s="2">
        <v>41781</v>
      </c>
      <c r="C99">
        <v>11.23</v>
      </c>
      <c r="D99">
        <v>4383980</v>
      </c>
      <c r="E99">
        <v>34518300</v>
      </c>
    </row>
    <row r="100" spans="1:5" x14ac:dyDescent="0.25">
      <c r="A100" t="s">
        <v>13</v>
      </c>
      <c r="B100" s="2">
        <v>41782</v>
      </c>
      <c r="C100">
        <v>13.49</v>
      </c>
      <c r="D100">
        <v>7267510</v>
      </c>
      <c r="E100">
        <v>48114100</v>
      </c>
    </row>
    <row r="101" spans="1:5" x14ac:dyDescent="0.25">
      <c r="A101" t="s">
        <v>13</v>
      </c>
      <c r="B101" s="2">
        <v>41783</v>
      </c>
      <c r="C101">
        <v>12.1</v>
      </c>
      <c r="D101">
        <v>3637020</v>
      </c>
      <c r="E101">
        <v>58371700</v>
      </c>
    </row>
    <row r="102" spans="1:5" x14ac:dyDescent="0.25">
      <c r="A102" t="s">
        <v>13</v>
      </c>
      <c r="B102" s="2">
        <v>41784</v>
      </c>
      <c r="C102">
        <v>15.13</v>
      </c>
      <c r="D102">
        <v>3625030</v>
      </c>
      <c r="E102">
        <v>52126000</v>
      </c>
    </row>
    <row r="103" spans="1:5" x14ac:dyDescent="0.25">
      <c r="A103" t="s">
        <v>13</v>
      </c>
      <c r="B103" s="2">
        <v>41785</v>
      </c>
      <c r="C103">
        <v>11.29</v>
      </c>
      <c r="D103">
        <v>260919</v>
      </c>
      <c r="E103">
        <v>64986200</v>
      </c>
    </row>
    <row r="104" spans="1:5" x14ac:dyDescent="0.25">
      <c r="A104" t="s">
        <v>13</v>
      </c>
      <c r="B104" s="2">
        <v>41786</v>
      </c>
      <c r="C104">
        <v>10.57</v>
      </c>
      <c r="D104">
        <v>3730600</v>
      </c>
      <c r="E104">
        <v>48786600</v>
      </c>
    </row>
    <row r="105" spans="1:5" x14ac:dyDescent="0.25">
      <c r="A105" t="s">
        <v>13</v>
      </c>
      <c r="B105" s="2">
        <v>41787</v>
      </c>
      <c r="C105">
        <v>7.21</v>
      </c>
      <c r="D105">
        <v>3909160</v>
      </c>
      <c r="E105">
        <v>45895300</v>
      </c>
    </row>
    <row r="106" spans="1:5" x14ac:dyDescent="0.25">
      <c r="A106" t="s">
        <v>13</v>
      </c>
      <c r="B106" s="2">
        <v>41788</v>
      </c>
      <c r="C106">
        <v>9.3800000000000008</v>
      </c>
      <c r="D106">
        <v>6110000</v>
      </c>
      <c r="E106">
        <v>31060800</v>
      </c>
    </row>
    <row r="107" spans="1:5" x14ac:dyDescent="0.25">
      <c r="A107" t="s">
        <v>13</v>
      </c>
      <c r="B107" s="2">
        <v>41789</v>
      </c>
      <c r="C107">
        <v>11.05</v>
      </c>
      <c r="D107">
        <v>5769570</v>
      </c>
      <c r="E107">
        <v>40678700</v>
      </c>
    </row>
    <row r="108" spans="1:5" x14ac:dyDescent="0.25">
      <c r="A108" t="s">
        <v>13</v>
      </c>
      <c r="B108" s="2">
        <v>41790</v>
      </c>
      <c r="C108">
        <v>11.33</v>
      </c>
      <c r="D108">
        <v>2675190</v>
      </c>
      <c r="E108">
        <v>48142000</v>
      </c>
    </row>
    <row r="109" spans="1:5" x14ac:dyDescent="0.25">
      <c r="A109" t="s">
        <v>13</v>
      </c>
      <c r="B109" s="2">
        <v>41791</v>
      </c>
      <c r="C109">
        <v>12.93</v>
      </c>
      <c r="D109">
        <v>3460750</v>
      </c>
      <c r="E109">
        <v>48841800</v>
      </c>
    </row>
    <row r="110" spans="1:5" x14ac:dyDescent="0.25">
      <c r="A110" t="s">
        <v>13</v>
      </c>
      <c r="B110" s="2">
        <v>41792</v>
      </c>
      <c r="C110">
        <v>14.48</v>
      </c>
      <c r="D110">
        <v>4918700</v>
      </c>
      <c r="E110">
        <v>56183900</v>
      </c>
    </row>
    <row r="111" spans="1:5" x14ac:dyDescent="0.25">
      <c r="A111" t="s">
        <v>13</v>
      </c>
      <c r="B111" s="2">
        <v>41793</v>
      </c>
      <c r="C111">
        <v>13.9</v>
      </c>
      <c r="D111">
        <v>3096930</v>
      </c>
      <c r="E111">
        <v>63173000</v>
      </c>
    </row>
    <row r="112" spans="1:5" x14ac:dyDescent="0.25">
      <c r="A112" t="s">
        <v>13</v>
      </c>
      <c r="B112" s="2">
        <v>41794</v>
      </c>
      <c r="C112">
        <v>12.5</v>
      </c>
      <c r="D112">
        <v>1454730</v>
      </c>
      <c r="E112">
        <v>60216600</v>
      </c>
    </row>
    <row r="113" spans="1:5" x14ac:dyDescent="0.25">
      <c r="A113" t="s">
        <v>13</v>
      </c>
      <c r="B113" s="2">
        <v>41795</v>
      </c>
      <c r="C113">
        <v>10.61</v>
      </c>
      <c r="D113">
        <v>1336970</v>
      </c>
      <c r="E113">
        <v>54275500</v>
      </c>
    </row>
    <row r="114" spans="1:5" x14ac:dyDescent="0.25">
      <c r="A114" t="s">
        <v>13</v>
      </c>
      <c r="B114" s="2">
        <v>41796</v>
      </c>
      <c r="C114">
        <v>11.77</v>
      </c>
      <c r="D114">
        <v>1613890</v>
      </c>
      <c r="E114">
        <v>46236900</v>
      </c>
    </row>
    <row r="115" spans="1:5" x14ac:dyDescent="0.25">
      <c r="A115" t="s">
        <v>13</v>
      </c>
      <c r="B115" s="2">
        <v>41797</v>
      </c>
      <c r="C115">
        <v>10.38</v>
      </c>
      <c r="D115">
        <v>506101</v>
      </c>
      <c r="E115">
        <v>51452900</v>
      </c>
    </row>
    <row r="116" spans="1:5" x14ac:dyDescent="0.25">
      <c r="A116" t="s">
        <v>13</v>
      </c>
      <c r="B116" s="2">
        <v>41798</v>
      </c>
      <c r="C116">
        <v>9.5</v>
      </c>
      <c r="D116">
        <v>1585220</v>
      </c>
      <c r="E116">
        <v>45474400</v>
      </c>
    </row>
    <row r="117" spans="1:5" x14ac:dyDescent="0.25">
      <c r="A117" t="s">
        <v>13</v>
      </c>
      <c r="B117" s="2">
        <v>41799</v>
      </c>
      <c r="C117">
        <v>9.5399999999999991</v>
      </c>
      <c r="D117">
        <v>1311350</v>
      </c>
      <c r="E117">
        <v>41476200</v>
      </c>
    </row>
    <row r="118" spans="1:5" x14ac:dyDescent="0.25">
      <c r="A118" t="s">
        <v>13</v>
      </c>
      <c r="B118" s="2">
        <v>41800</v>
      </c>
      <c r="C118">
        <v>11.65</v>
      </c>
      <c r="D118">
        <v>1541710</v>
      </c>
      <c r="E118">
        <v>41793000</v>
      </c>
    </row>
    <row r="119" spans="1:5" x14ac:dyDescent="0.25">
      <c r="A119" t="s">
        <v>13</v>
      </c>
      <c r="B119" s="2">
        <v>41801</v>
      </c>
      <c r="C119">
        <v>10.27</v>
      </c>
      <c r="D119">
        <v>724358</v>
      </c>
      <c r="E119">
        <v>50928300</v>
      </c>
    </row>
    <row r="120" spans="1:5" x14ac:dyDescent="0.25">
      <c r="A120" t="s">
        <v>13</v>
      </c>
      <c r="B120" s="2">
        <v>41802</v>
      </c>
      <c r="C120">
        <v>10.18</v>
      </c>
      <c r="D120">
        <v>895885</v>
      </c>
      <c r="E120">
        <v>45377400</v>
      </c>
    </row>
    <row r="121" spans="1:5" x14ac:dyDescent="0.25">
      <c r="A121" t="s">
        <v>13</v>
      </c>
      <c r="B121" s="2">
        <v>41803</v>
      </c>
      <c r="C121">
        <v>10.64</v>
      </c>
      <c r="D121">
        <v>426354</v>
      </c>
      <c r="E121">
        <v>44453800</v>
      </c>
    </row>
    <row r="122" spans="1:5" x14ac:dyDescent="0.25">
      <c r="A122" t="s">
        <v>13</v>
      </c>
      <c r="B122" s="2">
        <v>41804</v>
      </c>
      <c r="C122">
        <v>10.24</v>
      </c>
      <c r="D122">
        <v>514834</v>
      </c>
      <c r="E122">
        <v>46763800</v>
      </c>
    </row>
    <row r="123" spans="1:5" x14ac:dyDescent="0.25">
      <c r="A123" t="s">
        <v>13</v>
      </c>
      <c r="B123" s="2">
        <v>41805</v>
      </c>
      <c r="C123">
        <v>10.35</v>
      </c>
      <c r="D123">
        <v>274260</v>
      </c>
      <c r="E123">
        <v>44895900</v>
      </c>
    </row>
    <row r="124" spans="1:5" x14ac:dyDescent="0.25">
      <c r="A124" t="s">
        <v>13</v>
      </c>
      <c r="B124" s="2">
        <v>41806</v>
      </c>
      <c r="C124">
        <v>10.130000000000001</v>
      </c>
      <c r="D124">
        <v>427550</v>
      </c>
      <c r="E124">
        <v>44871400</v>
      </c>
    </row>
    <row r="125" spans="1:5" x14ac:dyDescent="0.25">
      <c r="A125" t="s">
        <v>13</v>
      </c>
      <c r="B125" s="2">
        <v>41807</v>
      </c>
      <c r="C125">
        <v>10.210000000000001</v>
      </c>
      <c r="D125">
        <v>305768</v>
      </c>
      <c r="E125">
        <v>44424600</v>
      </c>
    </row>
    <row r="126" spans="1:5" x14ac:dyDescent="0.25">
      <c r="A126" t="s">
        <v>13</v>
      </c>
      <c r="B126" s="2">
        <v>41808</v>
      </c>
      <c r="C126">
        <v>10.220000000000001</v>
      </c>
      <c r="D126">
        <v>475249</v>
      </c>
      <c r="E126">
        <v>45190900</v>
      </c>
    </row>
    <row r="127" spans="1:5" x14ac:dyDescent="0.25">
      <c r="A127" t="s">
        <v>13</v>
      </c>
      <c r="B127" s="2">
        <v>41809</v>
      </c>
      <c r="C127">
        <v>10.97</v>
      </c>
      <c r="D127">
        <v>589450</v>
      </c>
      <c r="E127">
        <v>44912000</v>
      </c>
    </row>
    <row r="128" spans="1:5" x14ac:dyDescent="0.25">
      <c r="A128" t="s">
        <v>13</v>
      </c>
      <c r="B128" s="2">
        <v>41810</v>
      </c>
      <c r="C128">
        <v>10.34</v>
      </c>
      <c r="D128">
        <v>4047720</v>
      </c>
      <c r="E128">
        <v>48306500</v>
      </c>
    </row>
    <row r="129" spans="1:5" x14ac:dyDescent="0.25">
      <c r="A129" t="s">
        <v>13</v>
      </c>
      <c r="B129" s="2">
        <v>41811</v>
      </c>
      <c r="C129">
        <v>9.2899999999999991</v>
      </c>
      <c r="D129">
        <v>1003310</v>
      </c>
      <c r="E129">
        <v>45082300</v>
      </c>
    </row>
    <row r="130" spans="1:5" x14ac:dyDescent="0.25">
      <c r="A130" t="s">
        <v>13</v>
      </c>
      <c r="B130" s="2">
        <v>41812</v>
      </c>
      <c r="C130">
        <v>9.4600000000000009</v>
      </c>
      <c r="D130">
        <v>287288</v>
      </c>
      <c r="E130">
        <v>40952800</v>
      </c>
    </row>
    <row r="131" spans="1:5" x14ac:dyDescent="0.25">
      <c r="A131" t="s">
        <v>13</v>
      </c>
      <c r="B131" s="2">
        <v>41813</v>
      </c>
      <c r="C131">
        <v>9.8000000000000007</v>
      </c>
      <c r="D131">
        <v>345384</v>
      </c>
      <c r="E131">
        <v>41650300</v>
      </c>
    </row>
    <row r="132" spans="1:5" x14ac:dyDescent="0.25">
      <c r="A132" t="s">
        <v>13</v>
      </c>
      <c r="B132" s="2">
        <v>41814</v>
      </c>
      <c r="C132">
        <v>9.44</v>
      </c>
      <c r="D132">
        <v>327520</v>
      </c>
      <c r="E132">
        <v>43214300</v>
      </c>
    </row>
    <row r="133" spans="1:5" x14ac:dyDescent="0.25">
      <c r="A133" t="s">
        <v>13</v>
      </c>
      <c r="B133" s="2">
        <v>41815</v>
      </c>
      <c r="C133">
        <v>8.99</v>
      </c>
      <c r="D133">
        <v>243528</v>
      </c>
      <c r="E133">
        <v>41587200</v>
      </c>
    </row>
    <row r="134" spans="1:5" x14ac:dyDescent="0.25">
      <c r="A134" t="s">
        <v>13</v>
      </c>
      <c r="B134" s="2">
        <v>41816</v>
      </c>
      <c r="C134">
        <v>10</v>
      </c>
      <c r="D134">
        <v>942175</v>
      </c>
      <c r="E134">
        <v>39622400</v>
      </c>
    </row>
    <row r="135" spans="1:5" x14ac:dyDescent="0.25">
      <c r="A135" t="s">
        <v>13</v>
      </c>
      <c r="B135" s="2">
        <v>41817</v>
      </c>
      <c r="C135">
        <v>10.09</v>
      </c>
      <c r="D135">
        <v>362067</v>
      </c>
      <c r="E135">
        <v>44475800</v>
      </c>
    </row>
    <row r="136" spans="1:5" x14ac:dyDescent="0.25">
      <c r="A136" t="s">
        <v>13</v>
      </c>
      <c r="B136" s="2">
        <v>41818</v>
      </c>
      <c r="C136">
        <v>9.5299999999999994</v>
      </c>
      <c r="D136">
        <v>287441</v>
      </c>
      <c r="E136">
        <v>43494000</v>
      </c>
    </row>
    <row r="137" spans="1:5" x14ac:dyDescent="0.25">
      <c r="A137" t="s">
        <v>13</v>
      </c>
      <c r="B137" s="2">
        <v>41819</v>
      </c>
      <c r="C137">
        <v>9.23</v>
      </c>
      <c r="D137">
        <v>262898</v>
      </c>
      <c r="E137">
        <v>42086500</v>
      </c>
    </row>
    <row r="138" spans="1:5" x14ac:dyDescent="0.25">
      <c r="A138" t="s">
        <v>13</v>
      </c>
      <c r="B138" s="2">
        <v>41820</v>
      </c>
      <c r="C138">
        <v>8.93</v>
      </c>
      <c r="D138">
        <v>1216120</v>
      </c>
      <c r="E138">
        <v>40669900</v>
      </c>
    </row>
    <row r="139" spans="1:5" x14ac:dyDescent="0.25">
      <c r="A139" t="s">
        <v>13</v>
      </c>
      <c r="B139" s="2">
        <v>41821</v>
      </c>
      <c r="C139">
        <v>7.9</v>
      </c>
      <c r="D139">
        <v>689084</v>
      </c>
      <c r="E139">
        <v>39564800</v>
      </c>
    </row>
    <row r="140" spans="1:5" x14ac:dyDescent="0.25">
      <c r="A140" t="s">
        <v>13</v>
      </c>
      <c r="B140" s="2">
        <v>41822</v>
      </c>
      <c r="C140">
        <v>6.99</v>
      </c>
      <c r="D140">
        <v>1070360</v>
      </c>
      <c r="E140">
        <v>35317900</v>
      </c>
    </row>
    <row r="141" spans="1:5" x14ac:dyDescent="0.25">
      <c r="A141" t="s">
        <v>13</v>
      </c>
      <c r="B141" s="2">
        <v>41823</v>
      </c>
      <c r="C141">
        <v>7.82</v>
      </c>
      <c r="D141">
        <v>946899</v>
      </c>
      <c r="E141">
        <v>31051700</v>
      </c>
    </row>
    <row r="142" spans="1:5" x14ac:dyDescent="0.25">
      <c r="A142" t="s">
        <v>13</v>
      </c>
      <c r="B142" s="2">
        <v>41824</v>
      </c>
      <c r="C142">
        <v>7.56</v>
      </c>
      <c r="D142">
        <v>250875</v>
      </c>
      <c r="E142">
        <v>34491300</v>
      </c>
    </row>
    <row r="143" spans="1:5" x14ac:dyDescent="0.25">
      <c r="A143" t="s">
        <v>13</v>
      </c>
      <c r="B143" s="2">
        <v>41825</v>
      </c>
      <c r="C143">
        <v>7.12</v>
      </c>
      <c r="D143">
        <v>414546</v>
      </c>
      <c r="E143">
        <v>33295300</v>
      </c>
    </row>
    <row r="144" spans="1:5" x14ac:dyDescent="0.25">
      <c r="A144" t="s">
        <v>13</v>
      </c>
      <c r="B144" s="2">
        <v>41826</v>
      </c>
      <c r="C144">
        <v>6.66</v>
      </c>
      <c r="D144">
        <v>349136</v>
      </c>
      <c r="E144">
        <v>31701100</v>
      </c>
    </row>
    <row r="145" spans="1:5" x14ac:dyDescent="0.25">
      <c r="A145" t="s">
        <v>13</v>
      </c>
      <c r="B145" s="2">
        <v>41827</v>
      </c>
      <c r="C145">
        <v>6.53</v>
      </c>
      <c r="D145">
        <v>237262</v>
      </c>
      <c r="E145">
        <v>29664700</v>
      </c>
    </row>
    <row r="146" spans="1:5" x14ac:dyDescent="0.25">
      <c r="A146" t="s">
        <v>13</v>
      </c>
      <c r="B146" s="2">
        <v>41828</v>
      </c>
      <c r="C146">
        <v>7.17</v>
      </c>
      <c r="D146">
        <v>578868</v>
      </c>
      <c r="E146">
        <v>31048700</v>
      </c>
    </row>
    <row r="147" spans="1:5" x14ac:dyDescent="0.25">
      <c r="A147" t="s">
        <v>13</v>
      </c>
      <c r="B147" s="2">
        <v>41829</v>
      </c>
      <c r="C147">
        <v>7.1</v>
      </c>
      <c r="D147">
        <v>255938</v>
      </c>
      <c r="E147">
        <v>31920700</v>
      </c>
    </row>
    <row r="148" spans="1:5" x14ac:dyDescent="0.25">
      <c r="A148" t="s">
        <v>13</v>
      </c>
      <c r="B148" s="2">
        <v>41830</v>
      </c>
      <c r="C148">
        <v>6.79</v>
      </c>
      <c r="D148">
        <v>299842</v>
      </c>
      <c r="E148">
        <v>31652000</v>
      </c>
    </row>
    <row r="149" spans="1:5" x14ac:dyDescent="0.25">
      <c r="A149" t="s">
        <v>13</v>
      </c>
      <c r="B149" s="2">
        <v>41831</v>
      </c>
      <c r="C149">
        <v>6.52</v>
      </c>
      <c r="D149">
        <v>354126</v>
      </c>
      <c r="E149">
        <v>30178400</v>
      </c>
    </row>
    <row r="150" spans="1:5" x14ac:dyDescent="0.25">
      <c r="A150" t="s">
        <v>13</v>
      </c>
      <c r="B150" s="2">
        <v>41832</v>
      </c>
      <c r="C150">
        <v>6.54</v>
      </c>
      <c r="D150">
        <v>136625</v>
      </c>
      <c r="E150">
        <v>29318500</v>
      </c>
    </row>
    <row r="151" spans="1:5" x14ac:dyDescent="0.25">
      <c r="A151" t="s">
        <v>13</v>
      </c>
      <c r="B151" s="2">
        <v>41833</v>
      </c>
      <c r="C151">
        <v>6.35</v>
      </c>
      <c r="D151">
        <v>189565</v>
      </c>
      <c r="E151">
        <v>29207800</v>
      </c>
    </row>
    <row r="152" spans="1:5" x14ac:dyDescent="0.25">
      <c r="A152" t="s">
        <v>13</v>
      </c>
      <c r="B152" s="2">
        <v>41834</v>
      </c>
      <c r="C152">
        <v>6.2</v>
      </c>
      <c r="D152">
        <v>255024</v>
      </c>
      <c r="E152">
        <v>28401500</v>
      </c>
    </row>
    <row r="153" spans="1:5" x14ac:dyDescent="0.25">
      <c r="A153" t="s">
        <v>13</v>
      </c>
      <c r="B153" s="2">
        <v>41835</v>
      </c>
      <c r="C153">
        <v>6.3</v>
      </c>
      <c r="D153">
        <v>388889</v>
      </c>
      <c r="E153">
        <v>27620600</v>
      </c>
    </row>
    <row r="154" spans="1:5" x14ac:dyDescent="0.25">
      <c r="A154" t="s">
        <v>13</v>
      </c>
      <c r="B154" s="2">
        <v>41836</v>
      </c>
      <c r="C154">
        <v>6.35</v>
      </c>
      <c r="D154">
        <v>351827</v>
      </c>
      <c r="E154">
        <v>28261700</v>
      </c>
    </row>
    <row r="155" spans="1:5" x14ac:dyDescent="0.25">
      <c r="A155" t="s">
        <v>13</v>
      </c>
      <c r="B155" s="2">
        <v>41837</v>
      </c>
      <c r="C155">
        <v>7.44</v>
      </c>
      <c r="D155">
        <v>699285</v>
      </c>
      <c r="E155">
        <v>28560700</v>
      </c>
    </row>
    <row r="156" spans="1:5" x14ac:dyDescent="0.25">
      <c r="A156" t="s">
        <v>13</v>
      </c>
      <c r="B156" s="2">
        <v>41838</v>
      </c>
      <c r="C156">
        <v>7.21</v>
      </c>
      <c r="D156">
        <v>729493</v>
      </c>
      <c r="E156">
        <v>33232100</v>
      </c>
    </row>
    <row r="157" spans="1:5" x14ac:dyDescent="0.25">
      <c r="A157" t="s">
        <v>13</v>
      </c>
      <c r="B157" s="2">
        <v>41839</v>
      </c>
      <c r="C157">
        <v>7.06</v>
      </c>
      <c r="D157">
        <v>99443</v>
      </c>
      <c r="E157">
        <v>32320400</v>
      </c>
    </row>
    <row r="158" spans="1:5" x14ac:dyDescent="0.25">
      <c r="A158" t="s">
        <v>13</v>
      </c>
      <c r="B158" s="2">
        <v>41840</v>
      </c>
      <c r="C158">
        <v>7.11</v>
      </c>
      <c r="D158">
        <v>137239</v>
      </c>
      <c r="E158">
        <v>31670100</v>
      </c>
    </row>
    <row r="159" spans="1:5" x14ac:dyDescent="0.25">
      <c r="A159" t="s">
        <v>13</v>
      </c>
      <c r="B159" s="2">
        <v>41841</v>
      </c>
      <c r="C159">
        <v>6.77</v>
      </c>
      <c r="D159">
        <v>121175</v>
      </c>
      <c r="E159">
        <v>31914400</v>
      </c>
    </row>
    <row r="160" spans="1:5" x14ac:dyDescent="0.25">
      <c r="A160" t="s">
        <v>13</v>
      </c>
      <c r="B160" s="2">
        <v>41842</v>
      </c>
      <c r="C160">
        <v>6.41</v>
      </c>
      <c r="D160">
        <v>183517</v>
      </c>
      <c r="E160">
        <v>30373400</v>
      </c>
    </row>
    <row r="161" spans="1:5" x14ac:dyDescent="0.25">
      <c r="A161" t="s">
        <v>13</v>
      </c>
      <c r="B161" s="2">
        <v>41843</v>
      </c>
      <c r="C161">
        <v>6.37</v>
      </c>
      <c r="D161">
        <v>134307</v>
      </c>
      <c r="E161">
        <v>28768400</v>
      </c>
    </row>
    <row r="162" spans="1:5" x14ac:dyDescent="0.25">
      <c r="A162" t="s">
        <v>13</v>
      </c>
      <c r="B162" s="2">
        <v>41844</v>
      </c>
      <c r="C162">
        <v>6.18</v>
      </c>
      <c r="D162">
        <v>167948</v>
      </c>
      <c r="E162">
        <v>28622700</v>
      </c>
    </row>
    <row r="163" spans="1:5" x14ac:dyDescent="0.25">
      <c r="A163" t="s">
        <v>13</v>
      </c>
      <c r="B163" s="2">
        <v>41845</v>
      </c>
      <c r="C163">
        <v>6.07</v>
      </c>
      <c r="D163">
        <v>234015</v>
      </c>
      <c r="E163">
        <v>27805400</v>
      </c>
    </row>
    <row r="164" spans="1:5" x14ac:dyDescent="0.25">
      <c r="A164" t="s">
        <v>13</v>
      </c>
      <c r="B164" s="2">
        <v>41846</v>
      </c>
      <c r="C164">
        <v>5.97</v>
      </c>
      <c r="D164">
        <v>175004</v>
      </c>
      <c r="E164">
        <v>27359100</v>
      </c>
    </row>
    <row r="165" spans="1:5" x14ac:dyDescent="0.25">
      <c r="A165" t="s">
        <v>13</v>
      </c>
      <c r="B165" s="2">
        <v>41847</v>
      </c>
      <c r="C165">
        <v>5.83</v>
      </c>
      <c r="D165">
        <v>175722</v>
      </c>
      <c r="E165">
        <v>26902000</v>
      </c>
    </row>
    <row r="166" spans="1:5" x14ac:dyDescent="0.25">
      <c r="A166" t="s">
        <v>13</v>
      </c>
      <c r="B166" s="2">
        <v>41848</v>
      </c>
      <c r="C166">
        <v>5.17</v>
      </c>
      <c r="D166">
        <v>405543</v>
      </c>
      <c r="E166">
        <v>26303900</v>
      </c>
    </row>
    <row r="167" spans="1:5" x14ac:dyDescent="0.25">
      <c r="A167" t="s">
        <v>13</v>
      </c>
      <c r="B167" s="2">
        <v>41849</v>
      </c>
      <c r="C167">
        <v>4.79</v>
      </c>
      <c r="D167">
        <v>294949</v>
      </c>
      <c r="E167">
        <v>23416800</v>
      </c>
    </row>
    <row r="168" spans="1:5" x14ac:dyDescent="0.25">
      <c r="A168" t="s">
        <v>13</v>
      </c>
      <c r="B168" s="2">
        <v>41850</v>
      </c>
      <c r="C168">
        <v>4.45</v>
      </c>
      <c r="D168">
        <v>329136</v>
      </c>
      <c r="E168">
        <v>21674000</v>
      </c>
    </row>
    <row r="169" spans="1:5" x14ac:dyDescent="0.25">
      <c r="A169" t="s">
        <v>13</v>
      </c>
      <c r="B169" s="2">
        <v>41851</v>
      </c>
      <c r="C169">
        <v>5.57</v>
      </c>
      <c r="D169">
        <v>387401</v>
      </c>
      <c r="E169">
        <v>20134700</v>
      </c>
    </row>
    <row r="170" spans="1:5" x14ac:dyDescent="0.25">
      <c r="A170" t="s">
        <v>13</v>
      </c>
      <c r="B170" s="2">
        <v>41852</v>
      </c>
      <c r="C170">
        <v>5.64</v>
      </c>
      <c r="D170">
        <v>252698</v>
      </c>
      <c r="E170">
        <v>25079000</v>
      </c>
    </row>
    <row r="171" spans="1:5" x14ac:dyDescent="0.25">
      <c r="A171" t="s">
        <v>13</v>
      </c>
      <c r="B171" s="2">
        <v>41853</v>
      </c>
      <c r="C171">
        <v>5.71</v>
      </c>
      <c r="D171">
        <v>185190</v>
      </c>
      <c r="E171">
        <v>25475400</v>
      </c>
    </row>
    <row r="172" spans="1:5" x14ac:dyDescent="0.25">
      <c r="A172" t="s">
        <v>13</v>
      </c>
      <c r="B172" s="2">
        <v>41854</v>
      </c>
      <c r="C172">
        <v>5.8</v>
      </c>
      <c r="D172">
        <v>280722</v>
      </c>
      <c r="E172">
        <v>25819300</v>
      </c>
    </row>
    <row r="173" spans="1:5" x14ac:dyDescent="0.25">
      <c r="A173" t="s">
        <v>13</v>
      </c>
      <c r="B173" s="2">
        <v>41855</v>
      </c>
      <c r="C173">
        <v>5.31</v>
      </c>
      <c r="D173">
        <v>179607</v>
      </c>
      <c r="E173">
        <v>26380600</v>
      </c>
    </row>
    <row r="174" spans="1:5" x14ac:dyDescent="0.25">
      <c r="A174" t="s">
        <v>13</v>
      </c>
      <c r="B174" s="2">
        <v>41856</v>
      </c>
      <c r="C174">
        <v>5.41</v>
      </c>
      <c r="D174">
        <v>107685</v>
      </c>
      <c r="E174">
        <v>24053200</v>
      </c>
    </row>
    <row r="175" spans="1:5" x14ac:dyDescent="0.25">
      <c r="A175" t="s">
        <v>13</v>
      </c>
      <c r="B175" s="2">
        <v>41857</v>
      </c>
      <c r="C175">
        <v>5.77</v>
      </c>
      <c r="D175">
        <v>211361</v>
      </c>
      <c r="E175">
        <v>24444200</v>
      </c>
    </row>
    <row r="176" spans="1:5" x14ac:dyDescent="0.25">
      <c r="A176" t="s">
        <v>13</v>
      </c>
      <c r="B176" s="2">
        <v>41858</v>
      </c>
      <c r="C176">
        <v>5.65</v>
      </c>
      <c r="D176">
        <v>140303</v>
      </c>
      <c r="E176">
        <v>26184200</v>
      </c>
    </row>
    <row r="177" spans="1:5" x14ac:dyDescent="0.25">
      <c r="A177" t="s">
        <v>13</v>
      </c>
      <c r="B177" s="2">
        <v>41859</v>
      </c>
      <c r="C177">
        <v>5.99</v>
      </c>
      <c r="D177">
        <v>269415</v>
      </c>
      <c r="E177">
        <v>25676800</v>
      </c>
    </row>
    <row r="178" spans="1:5" x14ac:dyDescent="0.25">
      <c r="A178" t="s">
        <v>13</v>
      </c>
      <c r="B178" s="2">
        <v>41860</v>
      </c>
      <c r="C178">
        <v>5.59</v>
      </c>
      <c r="D178">
        <v>235890</v>
      </c>
      <c r="E178">
        <v>27396600</v>
      </c>
    </row>
    <row r="179" spans="1:5" x14ac:dyDescent="0.25">
      <c r="A179" t="s">
        <v>13</v>
      </c>
      <c r="B179" s="2">
        <v>41861</v>
      </c>
      <c r="C179">
        <v>5.72</v>
      </c>
      <c r="D179">
        <v>218033</v>
      </c>
      <c r="E179">
        <v>25451100</v>
      </c>
    </row>
    <row r="180" spans="1:5" x14ac:dyDescent="0.25">
      <c r="A180" t="s">
        <v>13</v>
      </c>
      <c r="B180" s="2">
        <v>41862</v>
      </c>
      <c r="C180">
        <v>5.08</v>
      </c>
      <c r="D180">
        <v>223309</v>
      </c>
      <c r="E180">
        <v>26027300</v>
      </c>
    </row>
    <row r="181" spans="1:5" x14ac:dyDescent="0.25">
      <c r="A181" t="s">
        <v>13</v>
      </c>
      <c r="B181" s="2">
        <v>41863</v>
      </c>
      <c r="C181">
        <v>5.0199999999999996</v>
      </c>
      <c r="D181">
        <v>94300</v>
      </c>
      <c r="E181">
        <v>23097300</v>
      </c>
    </row>
    <row r="182" spans="1:5" x14ac:dyDescent="0.25">
      <c r="A182" t="s">
        <v>13</v>
      </c>
      <c r="B182" s="2">
        <v>41864</v>
      </c>
      <c r="C182">
        <v>4.8600000000000003</v>
      </c>
      <c r="D182">
        <v>287212</v>
      </c>
      <c r="E182">
        <v>22864000</v>
      </c>
    </row>
    <row r="183" spans="1:5" x14ac:dyDescent="0.25">
      <c r="A183" t="s">
        <v>13</v>
      </c>
      <c r="B183" s="2">
        <v>41865</v>
      </c>
      <c r="C183">
        <v>4.0599999999999996</v>
      </c>
      <c r="D183">
        <v>197663</v>
      </c>
      <c r="E183">
        <v>22211800</v>
      </c>
    </row>
    <row r="184" spans="1:5" x14ac:dyDescent="0.25">
      <c r="A184" t="s">
        <v>13</v>
      </c>
      <c r="B184" s="2">
        <v>41866</v>
      </c>
      <c r="C184">
        <v>3.64</v>
      </c>
      <c r="D184">
        <v>276892</v>
      </c>
      <c r="E184">
        <v>18640900</v>
      </c>
    </row>
    <row r="185" spans="1:5" x14ac:dyDescent="0.25">
      <c r="A185" t="s">
        <v>13</v>
      </c>
      <c r="B185" s="2">
        <v>41867</v>
      </c>
      <c r="C185">
        <v>2.92</v>
      </c>
      <c r="D185">
        <v>296592</v>
      </c>
      <c r="E185">
        <v>16619900</v>
      </c>
    </row>
    <row r="186" spans="1:5" x14ac:dyDescent="0.25">
      <c r="A186" t="s">
        <v>13</v>
      </c>
      <c r="B186" s="2">
        <v>41868</v>
      </c>
      <c r="C186">
        <v>2.36</v>
      </c>
      <c r="D186">
        <v>370021</v>
      </c>
      <c r="E186">
        <v>13439000</v>
      </c>
    </row>
    <row r="187" spans="1:5" x14ac:dyDescent="0.25">
      <c r="A187" t="s">
        <v>13</v>
      </c>
      <c r="B187" s="2">
        <v>41869</v>
      </c>
      <c r="C187">
        <v>1.54</v>
      </c>
      <c r="D187">
        <v>699964</v>
      </c>
      <c r="E187">
        <v>10783300</v>
      </c>
    </row>
    <row r="188" spans="1:5" x14ac:dyDescent="0.25">
      <c r="A188" t="s">
        <v>13</v>
      </c>
      <c r="B188" s="2">
        <v>41870</v>
      </c>
      <c r="C188">
        <v>3.32</v>
      </c>
      <c r="D188">
        <v>674022</v>
      </c>
      <c r="E188">
        <v>7077960</v>
      </c>
    </row>
    <row r="189" spans="1:5" x14ac:dyDescent="0.25">
      <c r="A189" t="s">
        <v>13</v>
      </c>
      <c r="B189" s="2">
        <v>41871</v>
      </c>
      <c r="C189">
        <v>3.81</v>
      </c>
      <c r="D189">
        <v>722557</v>
      </c>
      <c r="E189">
        <v>15377700</v>
      </c>
    </row>
    <row r="190" spans="1:5" x14ac:dyDescent="0.25">
      <c r="A190" t="s">
        <v>13</v>
      </c>
      <c r="B190" s="2">
        <v>41872</v>
      </c>
      <c r="C190">
        <v>3.38</v>
      </c>
      <c r="D190">
        <v>241925</v>
      </c>
      <c r="E190">
        <v>17412100</v>
      </c>
    </row>
    <row r="191" spans="1:5" x14ac:dyDescent="0.25">
      <c r="A191" t="s">
        <v>13</v>
      </c>
      <c r="B191" s="2">
        <v>41873</v>
      </c>
      <c r="C191">
        <v>3.17</v>
      </c>
      <c r="D191">
        <v>286798</v>
      </c>
      <c r="E191">
        <v>15430600</v>
      </c>
    </row>
    <row r="192" spans="1:5" x14ac:dyDescent="0.25">
      <c r="A192" t="s">
        <v>13</v>
      </c>
      <c r="B192" s="2">
        <v>41874</v>
      </c>
      <c r="C192">
        <v>2.99</v>
      </c>
      <c r="D192">
        <v>132039</v>
      </c>
      <c r="E192">
        <v>14503600</v>
      </c>
    </row>
    <row r="193" spans="1:5" x14ac:dyDescent="0.25">
      <c r="A193" t="s">
        <v>13</v>
      </c>
      <c r="B193" s="2">
        <v>41875</v>
      </c>
      <c r="C193">
        <v>3.09</v>
      </c>
      <c r="D193">
        <v>64140</v>
      </c>
      <c r="E193">
        <v>13697900</v>
      </c>
    </row>
    <row r="194" spans="1:5" x14ac:dyDescent="0.25">
      <c r="A194" t="s">
        <v>13</v>
      </c>
      <c r="B194" s="2">
        <v>41876</v>
      </c>
      <c r="C194">
        <v>2.68</v>
      </c>
      <c r="D194">
        <v>133764</v>
      </c>
      <c r="E194">
        <v>14164300</v>
      </c>
    </row>
    <row r="195" spans="1:5" x14ac:dyDescent="0.25">
      <c r="A195" t="s">
        <v>13</v>
      </c>
      <c r="B195" s="2">
        <v>41877</v>
      </c>
      <c r="C195">
        <v>2.72</v>
      </c>
      <c r="D195">
        <v>157503</v>
      </c>
      <c r="E195">
        <v>12326200</v>
      </c>
    </row>
    <row r="196" spans="1:5" x14ac:dyDescent="0.25">
      <c r="A196" t="s">
        <v>13</v>
      </c>
      <c r="B196" s="2">
        <v>41878</v>
      </c>
      <c r="C196">
        <v>2.29</v>
      </c>
      <c r="D196">
        <v>328963</v>
      </c>
      <c r="E196">
        <v>12514400</v>
      </c>
    </row>
    <row r="197" spans="1:5" x14ac:dyDescent="0.25">
      <c r="A197" t="s">
        <v>13</v>
      </c>
      <c r="B197" s="2">
        <v>41879</v>
      </c>
      <c r="C197">
        <v>2.37</v>
      </c>
      <c r="D197">
        <v>158460</v>
      </c>
      <c r="E197">
        <v>10516400</v>
      </c>
    </row>
    <row r="198" spans="1:5" x14ac:dyDescent="0.25">
      <c r="A198" t="s">
        <v>13</v>
      </c>
      <c r="B198" s="2">
        <v>41880</v>
      </c>
      <c r="C198">
        <v>2.5499999999999998</v>
      </c>
      <c r="D198">
        <v>148519</v>
      </c>
      <c r="E198">
        <v>10944500</v>
      </c>
    </row>
    <row r="199" spans="1:5" x14ac:dyDescent="0.25">
      <c r="A199" t="s">
        <v>13</v>
      </c>
      <c r="B199" s="2">
        <v>41881</v>
      </c>
      <c r="C199">
        <v>2.4300000000000002</v>
      </c>
      <c r="D199">
        <v>85691</v>
      </c>
      <c r="E199">
        <v>11735400</v>
      </c>
    </row>
    <row r="200" spans="1:5" x14ac:dyDescent="0.25">
      <c r="A200" t="s">
        <v>13</v>
      </c>
      <c r="B200" s="2">
        <v>41882</v>
      </c>
      <c r="C200">
        <v>2.41</v>
      </c>
      <c r="D200">
        <v>112735</v>
      </c>
      <c r="E200">
        <v>11238900</v>
      </c>
    </row>
    <row r="201" spans="1:5" x14ac:dyDescent="0.25">
      <c r="A201" t="s">
        <v>13</v>
      </c>
      <c r="B201" s="2">
        <v>41883</v>
      </c>
      <c r="C201">
        <v>2.27</v>
      </c>
      <c r="D201">
        <v>73377</v>
      </c>
      <c r="E201">
        <v>11072200</v>
      </c>
    </row>
    <row r="202" spans="1:5" x14ac:dyDescent="0.25">
      <c r="A202" t="s">
        <v>13</v>
      </c>
      <c r="B202" s="2">
        <v>41884</v>
      </c>
      <c r="C202">
        <v>2.3199999999999998</v>
      </c>
      <c r="D202">
        <v>52918</v>
      </c>
      <c r="E202">
        <v>10450100</v>
      </c>
    </row>
    <row r="203" spans="1:5" x14ac:dyDescent="0.25">
      <c r="A203" t="s">
        <v>13</v>
      </c>
      <c r="B203" s="2">
        <v>41885</v>
      </c>
      <c r="C203">
        <v>2.64</v>
      </c>
      <c r="D203">
        <v>173985</v>
      </c>
      <c r="E203">
        <v>10716400</v>
      </c>
    </row>
    <row r="204" spans="1:5" x14ac:dyDescent="0.25">
      <c r="A204" t="s">
        <v>13</v>
      </c>
      <c r="B204" s="2">
        <v>41886</v>
      </c>
      <c r="C204">
        <v>3.08</v>
      </c>
      <c r="D204">
        <v>393252</v>
      </c>
      <c r="E204">
        <v>12295500</v>
      </c>
    </row>
    <row r="205" spans="1:5" x14ac:dyDescent="0.25">
      <c r="A205" t="s">
        <v>13</v>
      </c>
      <c r="B205" s="2">
        <v>41887</v>
      </c>
      <c r="C205">
        <v>2.84</v>
      </c>
      <c r="D205">
        <v>241196</v>
      </c>
      <c r="E205">
        <v>14256300</v>
      </c>
    </row>
    <row r="206" spans="1:5" x14ac:dyDescent="0.25">
      <c r="A206" t="s">
        <v>13</v>
      </c>
      <c r="B206" s="2">
        <v>41888</v>
      </c>
      <c r="C206">
        <v>2.98</v>
      </c>
      <c r="D206">
        <v>221277</v>
      </c>
      <c r="E206">
        <v>13110700</v>
      </c>
    </row>
    <row r="207" spans="1:5" x14ac:dyDescent="0.25">
      <c r="A207" t="s">
        <v>13</v>
      </c>
      <c r="B207" s="2">
        <v>41889</v>
      </c>
      <c r="C207">
        <v>2.9</v>
      </c>
      <c r="D207">
        <v>70704</v>
      </c>
      <c r="E207">
        <v>13777400</v>
      </c>
    </row>
    <row r="208" spans="1:5" x14ac:dyDescent="0.25">
      <c r="A208" t="s">
        <v>13</v>
      </c>
      <c r="B208" s="2">
        <v>41890</v>
      </c>
      <c r="C208">
        <v>2.78</v>
      </c>
      <c r="D208">
        <v>89576</v>
      </c>
      <c r="E208">
        <v>13432500</v>
      </c>
    </row>
    <row r="209" spans="1:5" x14ac:dyDescent="0.25">
      <c r="A209" t="s">
        <v>13</v>
      </c>
      <c r="B209" s="2">
        <v>41891</v>
      </c>
      <c r="C209">
        <v>2.91</v>
      </c>
      <c r="D209">
        <v>58552</v>
      </c>
      <c r="E209">
        <v>12872700</v>
      </c>
    </row>
    <row r="210" spans="1:5" x14ac:dyDescent="0.25">
      <c r="A210" t="s">
        <v>13</v>
      </c>
      <c r="B210" s="2">
        <v>41892</v>
      </c>
      <c r="C210">
        <v>2.82</v>
      </c>
      <c r="D210">
        <v>61808</v>
      </c>
      <c r="E210">
        <v>13508300</v>
      </c>
    </row>
    <row r="211" spans="1:5" x14ac:dyDescent="0.25">
      <c r="A211" t="s">
        <v>13</v>
      </c>
      <c r="B211" s="2">
        <v>41893</v>
      </c>
      <c r="C211">
        <v>2.8</v>
      </c>
      <c r="D211">
        <v>39876</v>
      </c>
      <c r="E211">
        <v>13101500</v>
      </c>
    </row>
    <row r="212" spans="1:5" x14ac:dyDescent="0.25">
      <c r="A212" t="s">
        <v>13</v>
      </c>
      <c r="B212" s="2">
        <v>41894</v>
      </c>
      <c r="C212">
        <v>2.85</v>
      </c>
      <c r="D212">
        <v>64957</v>
      </c>
      <c r="E212">
        <v>13041200</v>
      </c>
    </row>
    <row r="213" spans="1:5" x14ac:dyDescent="0.25">
      <c r="A213" t="s">
        <v>13</v>
      </c>
      <c r="B213" s="2">
        <v>41895</v>
      </c>
      <c r="C213">
        <v>2.87</v>
      </c>
      <c r="D213">
        <v>85324</v>
      </c>
      <c r="E213">
        <v>13233400</v>
      </c>
    </row>
    <row r="214" spans="1:5" x14ac:dyDescent="0.25">
      <c r="A214" t="s">
        <v>13</v>
      </c>
      <c r="B214" s="2">
        <v>41896</v>
      </c>
      <c r="C214">
        <v>2.8</v>
      </c>
      <c r="D214">
        <v>93526</v>
      </c>
      <c r="E214">
        <v>13379600</v>
      </c>
    </row>
    <row r="215" spans="1:5" x14ac:dyDescent="0.25">
      <c r="A215" t="s">
        <v>13</v>
      </c>
      <c r="B215" s="2">
        <v>41897</v>
      </c>
      <c r="C215">
        <v>3.07</v>
      </c>
      <c r="D215">
        <v>288266</v>
      </c>
      <c r="E215">
        <v>13008200</v>
      </c>
    </row>
    <row r="216" spans="1:5" x14ac:dyDescent="0.25">
      <c r="A216" t="s">
        <v>13</v>
      </c>
      <c r="B216" s="2">
        <v>41898</v>
      </c>
      <c r="C216">
        <v>3.33</v>
      </c>
      <c r="D216">
        <v>130826</v>
      </c>
      <c r="E216">
        <v>14358700</v>
      </c>
    </row>
    <row r="217" spans="1:5" x14ac:dyDescent="0.25">
      <c r="A217" t="s">
        <v>13</v>
      </c>
      <c r="B217" s="2">
        <v>41899</v>
      </c>
      <c r="C217">
        <v>3.75</v>
      </c>
      <c r="D217">
        <v>574556</v>
      </c>
      <c r="E217">
        <v>15496100</v>
      </c>
    </row>
    <row r="218" spans="1:5" x14ac:dyDescent="0.25">
      <c r="A218" t="s">
        <v>13</v>
      </c>
      <c r="B218" s="2">
        <v>41900</v>
      </c>
      <c r="C218">
        <v>3.87</v>
      </c>
      <c r="D218">
        <v>438932</v>
      </c>
      <c r="E218">
        <v>17592300</v>
      </c>
    </row>
    <row r="219" spans="1:5" x14ac:dyDescent="0.25">
      <c r="A219" t="s">
        <v>13</v>
      </c>
      <c r="B219" s="2">
        <v>41901</v>
      </c>
      <c r="C219">
        <v>3.43</v>
      </c>
      <c r="D219">
        <v>353146</v>
      </c>
      <c r="E219">
        <v>18024200</v>
      </c>
    </row>
    <row r="220" spans="1:5" x14ac:dyDescent="0.25">
      <c r="A220" t="s">
        <v>13</v>
      </c>
      <c r="B220" s="2">
        <v>41902</v>
      </c>
      <c r="C220">
        <v>3.18</v>
      </c>
      <c r="D220">
        <v>211501</v>
      </c>
      <c r="E220">
        <v>15998300</v>
      </c>
    </row>
    <row r="221" spans="1:5" x14ac:dyDescent="0.25">
      <c r="A221" t="s">
        <v>13</v>
      </c>
      <c r="B221" s="2">
        <v>41903</v>
      </c>
      <c r="C221">
        <v>2.97</v>
      </c>
      <c r="D221">
        <v>142460</v>
      </c>
      <c r="E221">
        <v>14832500</v>
      </c>
    </row>
    <row r="222" spans="1:5" x14ac:dyDescent="0.25">
      <c r="A222" t="s">
        <v>13</v>
      </c>
      <c r="B222" s="2">
        <v>41904</v>
      </c>
      <c r="C222">
        <v>3.36</v>
      </c>
      <c r="D222">
        <v>138652</v>
      </c>
      <c r="E222">
        <v>13883800</v>
      </c>
    </row>
    <row r="223" spans="1:5" x14ac:dyDescent="0.25">
      <c r="A223" t="s">
        <v>13</v>
      </c>
      <c r="B223" s="2">
        <v>41905</v>
      </c>
      <c r="C223">
        <v>3.4</v>
      </c>
      <c r="D223">
        <v>146543</v>
      </c>
      <c r="E223">
        <v>15705000</v>
      </c>
    </row>
    <row r="224" spans="1:5" x14ac:dyDescent="0.25">
      <c r="A224" t="s">
        <v>13</v>
      </c>
      <c r="B224" s="2">
        <v>41906</v>
      </c>
      <c r="C224">
        <v>3.34</v>
      </c>
      <c r="D224">
        <v>74906</v>
      </c>
      <c r="E224">
        <v>15981900</v>
      </c>
    </row>
    <row r="225" spans="1:5" x14ac:dyDescent="0.25">
      <c r="A225" t="s">
        <v>13</v>
      </c>
      <c r="B225" s="2">
        <v>41907</v>
      </c>
      <c r="C225">
        <v>3</v>
      </c>
      <c r="D225">
        <v>102167</v>
      </c>
      <c r="E225">
        <v>15629100</v>
      </c>
    </row>
    <row r="226" spans="1:5" x14ac:dyDescent="0.25">
      <c r="A226" t="s">
        <v>13</v>
      </c>
      <c r="B226" s="2">
        <v>41908</v>
      </c>
      <c r="C226">
        <v>2.89</v>
      </c>
      <c r="D226">
        <v>99224</v>
      </c>
      <c r="E226">
        <v>14055000</v>
      </c>
    </row>
    <row r="227" spans="1:5" x14ac:dyDescent="0.25">
      <c r="A227" t="s">
        <v>13</v>
      </c>
      <c r="B227" s="2">
        <v>41909</v>
      </c>
      <c r="C227">
        <v>2.84</v>
      </c>
      <c r="D227">
        <v>69607</v>
      </c>
      <c r="E227">
        <v>13511200</v>
      </c>
    </row>
    <row r="228" spans="1:5" x14ac:dyDescent="0.25">
      <c r="A228" t="s">
        <v>13</v>
      </c>
      <c r="B228" s="2">
        <v>41910</v>
      </c>
      <c r="C228">
        <v>2.9</v>
      </c>
      <c r="D228">
        <v>120161</v>
      </c>
      <c r="E228">
        <v>13315400</v>
      </c>
    </row>
    <row r="229" spans="1:5" x14ac:dyDescent="0.25">
      <c r="A229" t="s">
        <v>13</v>
      </c>
      <c r="B229" s="2">
        <v>41911</v>
      </c>
      <c r="C229">
        <v>2.85</v>
      </c>
      <c r="D229">
        <v>75316</v>
      </c>
      <c r="E229">
        <v>13597700</v>
      </c>
    </row>
    <row r="230" spans="1:5" x14ac:dyDescent="0.25">
      <c r="A230" t="s">
        <v>13</v>
      </c>
      <c r="B230" s="2">
        <v>41912</v>
      </c>
      <c r="C230">
        <v>2.7</v>
      </c>
      <c r="D230">
        <v>154649</v>
      </c>
      <c r="E230">
        <v>13412300</v>
      </c>
    </row>
    <row r="231" spans="1:5" x14ac:dyDescent="0.25">
      <c r="A231" t="s">
        <v>13</v>
      </c>
      <c r="B231" s="2">
        <v>41913</v>
      </c>
      <c r="C231">
        <v>2.46</v>
      </c>
      <c r="D231">
        <v>223263</v>
      </c>
      <c r="E231">
        <v>12700400</v>
      </c>
    </row>
    <row r="232" spans="1:5" x14ac:dyDescent="0.25">
      <c r="A232" t="s">
        <v>13</v>
      </c>
      <c r="B232" s="2">
        <v>41914</v>
      </c>
      <c r="C232">
        <v>2.44</v>
      </c>
      <c r="D232">
        <v>45955</v>
      </c>
      <c r="E232">
        <v>11578000</v>
      </c>
    </row>
    <row r="233" spans="1:5" x14ac:dyDescent="0.25">
      <c r="A233" t="s">
        <v>13</v>
      </c>
      <c r="B233" s="2">
        <v>41915</v>
      </c>
      <c r="C233">
        <v>2.4</v>
      </c>
      <c r="D233">
        <v>58977</v>
      </c>
      <c r="E233">
        <v>11461000</v>
      </c>
    </row>
    <row r="234" spans="1:5" x14ac:dyDescent="0.25">
      <c r="A234" t="s">
        <v>13</v>
      </c>
      <c r="B234" s="2">
        <v>41916</v>
      </c>
      <c r="C234">
        <v>2.2400000000000002</v>
      </c>
      <c r="D234">
        <v>55246</v>
      </c>
      <c r="E234">
        <v>11314000</v>
      </c>
    </row>
    <row r="235" spans="1:5" x14ac:dyDescent="0.25">
      <c r="A235" t="s">
        <v>13</v>
      </c>
      <c r="B235" s="2">
        <v>41917</v>
      </c>
      <c r="C235">
        <v>2.25</v>
      </c>
      <c r="D235">
        <v>54743</v>
      </c>
      <c r="E235">
        <v>10532900</v>
      </c>
    </row>
    <row r="236" spans="1:5" x14ac:dyDescent="0.25">
      <c r="A236" t="s">
        <v>13</v>
      </c>
      <c r="B236" s="2">
        <v>41918</v>
      </c>
      <c r="C236">
        <v>2.25</v>
      </c>
      <c r="D236">
        <v>51204</v>
      </c>
      <c r="E236">
        <v>10621800</v>
      </c>
    </row>
    <row r="237" spans="1:5" x14ac:dyDescent="0.25">
      <c r="A237" t="s">
        <v>13</v>
      </c>
      <c r="B237" s="2">
        <v>41919</v>
      </c>
      <c r="C237">
        <v>2.13</v>
      </c>
      <c r="D237">
        <v>149260</v>
      </c>
      <c r="E237">
        <v>10621100</v>
      </c>
    </row>
    <row r="238" spans="1:5" x14ac:dyDescent="0.25">
      <c r="A238" t="s">
        <v>13</v>
      </c>
      <c r="B238" s="2">
        <v>41920</v>
      </c>
      <c r="C238">
        <v>2.34</v>
      </c>
      <c r="D238">
        <v>61348</v>
      </c>
      <c r="E238">
        <v>10013700</v>
      </c>
    </row>
    <row r="239" spans="1:5" x14ac:dyDescent="0.25">
      <c r="A239" t="s">
        <v>13</v>
      </c>
      <c r="B239" s="2">
        <v>41921</v>
      </c>
      <c r="C239">
        <v>2.4</v>
      </c>
      <c r="D239">
        <v>107387</v>
      </c>
      <c r="E239">
        <v>11026600</v>
      </c>
    </row>
    <row r="240" spans="1:5" x14ac:dyDescent="0.25">
      <c r="A240" t="s">
        <v>13</v>
      </c>
      <c r="B240" s="2">
        <v>41922</v>
      </c>
      <c r="C240">
        <v>2.2400000000000002</v>
      </c>
      <c r="D240">
        <v>63434</v>
      </c>
      <c r="E240">
        <v>11325100</v>
      </c>
    </row>
    <row r="241" spans="1:5" x14ac:dyDescent="0.25">
      <c r="A241" t="s">
        <v>13</v>
      </c>
      <c r="B241" s="2">
        <v>41923</v>
      </c>
      <c r="C241">
        <v>2.17</v>
      </c>
      <c r="D241">
        <v>103367</v>
      </c>
      <c r="E241">
        <v>10585800</v>
      </c>
    </row>
    <row r="242" spans="1:5" x14ac:dyDescent="0.25">
      <c r="A242" t="s">
        <v>13</v>
      </c>
      <c r="B242" s="2">
        <v>41924</v>
      </c>
      <c r="C242">
        <v>2.14</v>
      </c>
      <c r="D242">
        <v>90788</v>
      </c>
      <c r="E242">
        <v>10251400</v>
      </c>
    </row>
    <row r="243" spans="1:5" x14ac:dyDescent="0.25">
      <c r="A243" t="s">
        <v>13</v>
      </c>
      <c r="B243" s="2">
        <v>41925</v>
      </c>
      <c r="C243">
        <v>2.57</v>
      </c>
      <c r="D243">
        <v>136242</v>
      </c>
      <c r="E243">
        <v>10100600</v>
      </c>
    </row>
    <row r="244" spans="1:5" x14ac:dyDescent="0.25">
      <c r="A244" t="s">
        <v>13</v>
      </c>
      <c r="B244" s="2">
        <v>41926</v>
      </c>
      <c r="C244">
        <v>2.06</v>
      </c>
      <c r="D244">
        <v>218533</v>
      </c>
      <c r="E244">
        <v>12198800</v>
      </c>
    </row>
    <row r="245" spans="1:5" x14ac:dyDescent="0.25">
      <c r="A245" t="s">
        <v>13</v>
      </c>
      <c r="B245" s="2">
        <v>41927</v>
      </c>
      <c r="C245">
        <v>2.0699999999999998</v>
      </c>
      <c r="D245">
        <v>87647</v>
      </c>
      <c r="E245">
        <v>9824590</v>
      </c>
    </row>
    <row r="246" spans="1:5" x14ac:dyDescent="0.25">
      <c r="A246" t="s">
        <v>13</v>
      </c>
      <c r="B246" s="2">
        <v>41928</v>
      </c>
      <c r="C246">
        <v>2.1800000000000002</v>
      </c>
      <c r="D246">
        <v>104953</v>
      </c>
      <c r="E246">
        <v>9846070</v>
      </c>
    </row>
    <row r="247" spans="1:5" x14ac:dyDescent="0.25">
      <c r="A247" t="s">
        <v>13</v>
      </c>
      <c r="B247" s="2">
        <v>41929</v>
      </c>
      <c r="C247">
        <v>2.27</v>
      </c>
      <c r="D247">
        <v>82247</v>
      </c>
      <c r="E247">
        <v>10347500</v>
      </c>
    </row>
    <row r="248" spans="1:5" x14ac:dyDescent="0.25">
      <c r="A248" t="s">
        <v>13</v>
      </c>
      <c r="B248" s="2">
        <v>41930</v>
      </c>
      <c r="C248">
        <v>2.29</v>
      </c>
      <c r="D248">
        <v>40729</v>
      </c>
      <c r="E248">
        <v>10828300</v>
      </c>
    </row>
    <row r="249" spans="1:5" x14ac:dyDescent="0.25">
      <c r="A249" t="s">
        <v>13</v>
      </c>
      <c r="B249" s="2">
        <v>41931</v>
      </c>
      <c r="C249">
        <v>2.27</v>
      </c>
      <c r="D249">
        <v>41570</v>
      </c>
      <c r="E249">
        <v>10921900</v>
      </c>
    </row>
    <row r="250" spans="1:5" x14ac:dyDescent="0.25">
      <c r="A250" t="s">
        <v>13</v>
      </c>
      <c r="B250" s="2">
        <v>41932</v>
      </c>
      <c r="C250">
        <v>2.11</v>
      </c>
      <c r="D250">
        <v>111213</v>
      </c>
      <c r="E250">
        <v>10792100</v>
      </c>
    </row>
    <row r="251" spans="1:5" x14ac:dyDescent="0.25">
      <c r="A251" t="s">
        <v>13</v>
      </c>
      <c r="B251" s="2">
        <v>41933</v>
      </c>
      <c r="C251">
        <v>2.08</v>
      </c>
      <c r="D251">
        <v>70427</v>
      </c>
      <c r="E251">
        <v>10034800</v>
      </c>
    </row>
    <row r="252" spans="1:5" x14ac:dyDescent="0.25">
      <c r="A252" t="s">
        <v>13</v>
      </c>
      <c r="B252" s="2">
        <v>41934</v>
      </c>
      <c r="C252">
        <v>2.0699999999999998</v>
      </c>
      <c r="D252">
        <v>100270</v>
      </c>
      <c r="E252">
        <v>9888470</v>
      </c>
    </row>
    <row r="253" spans="1:5" x14ac:dyDescent="0.25">
      <c r="A253" t="s">
        <v>13</v>
      </c>
      <c r="B253" s="2">
        <v>41935</v>
      </c>
      <c r="C253">
        <v>2.11</v>
      </c>
      <c r="D253">
        <v>50299</v>
      </c>
      <c r="E253">
        <v>9884060</v>
      </c>
    </row>
    <row r="254" spans="1:5" x14ac:dyDescent="0.25">
      <c r="A254" t="s">
        <v>13</v>
      </c>
      <c r="B254" s="2">
        <v>41936</v>
      </c>
      <c r="C254">
        <v>2.04</v>
      </c>
      <c r="D254">
        <v>61719</v>
      </c>
      <c r="E254">
        <v>10052600</v>
      </c>
    </row>
    <row r="255" spans="1:5" x14ac:dyDescent="0.25">
      <c r="A255" t="s">
        <v>13</v>
      </c>
      <c r="B255" s="2">
        <v>41937</v>
      </c>
      <c r="C255">
        <v>1.92</v>
      </c>
      <c r="D255">
        <v>40232</v>
      </c>
      <c r="E255">
        <v>9697730</v>
      </c>
    </row>
    <row r="256" spans="1:5" x14ac:dyDescent="0.25">
      <c r="A256" t="s">
        <v>13</v>
      </c>
      <c r="B256" s="2">
        <v>41938</v>
      </c>
      <c r="C256">
        <v>1.93</v>
      </c>
      <c r="D256">
        <v>40296</v>
      </c>
      <c r="E256">
        <v>9181280</v>
      </c>
    </row>
    <row r="257" spans="1:5" x14ac:dyDescent="0.25">
      <c r="A257" t="s">
        <v>13</v>
      </c>
      <c r="B257" s="2">
        <v>41939</v>
      </c>
      <c r="C257">
        <v>1.91</v>
      </c>
      <c r="D257">
        <v>31037</v>
      </c>
      <c r="E257">
        <v>9228950</v>
      </c>
    </row>
    <row r="258" spans="1:5" x14ac:dyDescent="0.25">
      <c r="A258" t="s">
        <v>13</v>
      </c>
      <c r="B258" s="2">
        <v>41940</v>
      </c>
      <c r="C258">
        <v>1.9</v>
      </c>
      <c r="D258">
        <v>33227</v>
      </c>
      <c r="E258">
        <v>9221770</v>
      </c>
    </row>
    <row r="259" spans="1:5" x14ac:dyDescent="0.25">
      <c r="A259" t="s">
        <v>13</v>
      </c>
      <c r="B259" s="2">
        <v>41941</v>
      </c>
      <c r="C259">
        <v>1.61</v>
      </c>
      <c r="D259">
        <v>135790</v>
      </c>
      <c r="E259">
        <v>9097940</v>
      </c>
    </row>
    <row r="260" spans="1:5" x14ac:dyDescent="0.25">
      <c r="A260" t="s">
        <v>13</v>
      </c>
      <c r="B260" s="2">
        <v>41942</v>
      </c>
      <c r="C260">
        <v>1.79</v>
      </c>
      <c r="D260">
        <v>90240</v>
      </c>
      <c r="E260">
        <v>7731250</v>
      </c>
    </row>
    <row r="261" spans="1:5" x14ac:dyDescent="0.25">
      <c r="A261" t="s">
        <v>13</v>
      </c>
      <c r="B261" s="2">
        <v>41943</v>
      </c>
      <c r="C261">
        <v>1.79</v>
      </c>
      <c r="D261">
        <v>53915</v>
      </c>
      <c r="E261">
        <v>8565990</v>
      </c>
    </row>
    <row r="262" spans="1:5" x14ac:dyDescent="0.25">
      <c r="A262" t="s">
        <v>13</v>
      </c>
      <c r="B262" s="2">
        <v>41944</v>
      </c>
      <c r="C262">
        <v>1.67</v>
      </c>
      <c r="D262">
        <v>32686</v>
      </c>
      <c r="E262">
        <v>8623210</v>
      </c>
    </row>
    <row r="263" spans="1:5" x14ac:dyDescent="0.25">
      <c r="A263" t="s">
        <v>13</v>
      </c>
      <c r="B263" s="2">
        <v>41945</v>
      </c>
      <c r="C263">
        <v>1.66</v>
      </c>
      <c r="D263">
        <v>41301</v>
      </c>
      <c r="E263">
        <v>8040050</v>
      </c>
    </row>
    <row r="264" spans="1:5" x14ac:dyDescent="0.25">
      <c r="A264" t="s">
        <v>13</v>
      </c>
      <c r="B264" s="2">
        <v>41946</v>
      </c>
      <c r="C264">
        <v>1.63</v>
      </c>
      <c r="D264">
        <v>38374</v>
      </c>
      <c r="E264">
        <v>7996890</v>
      </c>
    </row>
    <row r="265" spans="1:5" x14ac:dyDescent="0.25">
      <c r="A265" t="s">
        <v>13</v>
      </c>
      <c r="B265" s="2">
        <v>41947</v>
      </c>
      <c r="C265">
        <v>1.65</v>
      </c>
      <c r="D265">
        <v>67425</v>
      </c>
      <c r="E265">
        <v>7836300</v>
      </c>
    </row>
    <row r="266" spans="1:5" x14ac:dyDescent="0.25">
      <c r="A266" t="s">
        <v>13</v>
      </c>
      <c r="B266" s="2">
        <v>41948</v>
      </c>
      <c r="C266">
        <v>1.75</v>
      </c>
      <c r="D266">
        <v>61099</v>
      </c>
      <c r="E266">
        <v>7955980</v>
      </c>
    </row>
    <row r="267" spans="1:5" x14ac:dyDescent="0.25">
      <c r="A267" t="s">
        <v>13</v>
      </c>
      <c r="B267" s="2">
        <v>41949</v>
      </c>
      <c r="C267">
        <v>1.99</v>
      </c>
      <c r="D267">
        <v>82374</v>
      </c>
      <c r="E267">
        <v>8460600</v>
      </c>
    </row>
    <row r="268" spans="1:5" x14ac:dyDescent="0.25">
      <c r="A268" t="s">
        <v>13</v>
      </c>
      <c r="B268" s="2">
        <v>41950</v>
      </c>
      <c r="C268">
        <v>2.13</v>
      </c>
      <c r="D268">
        <v>383517</v>
      </c>
      <c r="E268">
        <v>9635590</v>
      </c>
    </row>
    <row r="269" spans="1:5" x14ac:dyDescent="0.25">
      <c r="A269" t="s">
        <v>13</v>
      </c>
      <c r="B269" s="2">
        <v>41951</v>
      </c>
      <c r="C269">
        <v>2.73</v>
      </c>
      <c r="D269">
        <v>310275</v>
      </c>
      <c r="E269">
        <v>10305200</v>
      </c>
    </row>
    <row r="270" spans="1:5" x14ac:dyDescent="0.25">
      <c r="A270" t="s">
        <v>13</v>
      </c>
      <c r="B270" s="2">
        <v>41952</v>
      </c>
      <c r="C270">
        <v>2.99</v>
      </c>
      <c r="D270">
        <v>375396</v>
      </c>
      <c r="E270">
        <v>13233100</v>
      </c>
    </row>
    <row r="271" spans="1:5" x14ac:dyDescent="0.25">
      <c r="A271" t="s">
        <v>13</v>
      </c>
      <c r="B271" s="2">
        <v>41953</v>
      </c>
      <c r="C271">
        <v>2.5299999999999998</v>
      </c>
      <c r="D271">
        <v>311577</v>
      </c>
      <c r="E271">
        <v>14455600</v>
      </c>
    </row>
    <row r="272" spans="1:5" x14ac:dyDescent="0.25">
      <c r="A272" t="s">
        <v>13</v>
      </c>
      <c r="B272" s="2">
        <v>41954</v>
      </c>
      <c r="C272">
        <v>2.4300000000000002</v>
      </c>
      <c r="D272">
        <v>193795</v>
      </c>
      <c r="E272">
        <v>12292600</v>
      </c>
    </row>
    <row r="273" spans="1:5" x14ac:dyDescent="0.25">
      <c r="A273" t="s">
        <v>13</v>
      </c>
      <c r="B273" s="2">
        <v>41955</v>
      </c>
      <c r="C273">
        <v>2.64</v>
      </c>
      <c r="D273">
        <v>229563</v>
      </c>
      <c r="E273">
        <v>11786600</v>
      </c>
    </row>
    <row r="274" spans="1:5" x14ac:dyDescent="0.25">
      <c r="A274" t="s">
        <v>13</v>
      </c>
      <c r="B274" s="2">
        <v>41956</v>
      </c>
      <c r="C274">
        <v>2.58</v>
      </c>
      <c r="D274">
        <v>108337</v>
      </c>
      <c r="E274">
        <v>12889400</v>
      </c>
    </row>
    <row r="275" spans="1:5" x14ac:dyDescent="0.25">
      <c r="A275" t="s">
        <v>13</v>
      </c>
      <c r="B275" s="2">
        <v>41957</v>
      </c>
      <c r="C275">
        <v>2.41</v>
      </c>
      <c r="D275">
        <v>106611</v>
      </c>
      <c r="E275">
        <v>12427100</v>
      </c>
    </row>
    <row r="276" spans="1:5" x14ac:dyDescent="0.25">
      <c r="A276" t="s">
        <v>13</v>
      </c>
      <c r="B276" s="2">
        <v>41958</v>
      </c>
      <c r="C276">
        <v>2.4900000000000002</v>
      </c>
      <c r="D276">
        <v>83032</v>
      </c>
      <c r="E276">
        <v>11770700</v>
      </c>
    </row>
    <row r="277" spans="1:5" x14ac:dyDescent="0.25">
      <c r="A277" t="s">
        <v>13</v>
      </c>
      <c r="B277" s="2">
        <v>41959</v>
      </c>
      <c r="C277">
        <v>2.74</v>
      </c>
      <c r="D277">
        <v>135202</v>
      </c>
      <c r="E277">
        <v>12072000</v>
      </c>
    </row>
    <row r="278" spans="1:5" x14ac:dyDescent="0.25">
      <c r="A278" t="s">
        <v>13</v>
      </c>
      <c r="B278" s="2">
        <v>41960</v>
      </c>
      <c r="C278">
        <v>2.33</v>
      </c>
      <c r="D278">
        <v>225043</v>
      </c>
      <c r="E278">
        <v>13283300</v>
      </c>
    </row>
    <row r="279" spans="1:5" x14ac:dyDescent="0.25">
      <c r="A279" t="s">
        <v>13</v>
      </c>
      <c r="B279" s="2">
        <v>41961</v>
      </c>
      <c r="C279">
        <v>2.36</v>
      </c>
      <c r="D279">
        <v>217493</v>
      </c>
      <c r="E279">
        <v>11318600</v>
      </c>
    </row>
    <row r="280" spans="1:5" x14ac:dyDescent="0.25">
      <c r="A280" t="s">
        <v>13</v>
      </c>
      <c r="B280" s="2">
        <v>41962</v>
      </c>
      <c r="C280">
        <v>2.38</v>
      </c>
      <c r="D280">
        <v>87226</v>
      </c>
      <c r="E280">
        <v>11515900</v>
      </c>
    </row>
    <row r="281" spans="1:5" x14ac:dyDescent="0.25">
      <c r="A281" t="s">
        <v>13</v>
      </c>
      <c r="B281" s="2">
        <v>41963</v>
      </c>
      <c r="C281">
        <v>2.2599999999999998</v>
      </c>
      <c r="D281">
        <v>111780</v>
      </c>
      <c r="E281">
        <v>11543700</v>
      </c>
    </row>
    <row r="282" spans="1:5" x14ac:dyDescent="0.25">
      <c r="A282" t="s">
        <v>13</v>
      </c>
      <c r="B282" s="2">
        <v>41964</v>
      </c>
      <c r="C282">
        <v>2.2200000000000002</v>
      </c>
      <c r="D282">
        <v>52991</v>
      </c>
      <c r="E282">
        <v>11033900</v>
      </c>
    </row>
    <row r="283" spans="1:5" x14ac:dyDescent="0.25">
      <c r="A283" t="s">
        <v>13</v>
      </c>
      <c r="B283" s="2">
        <v>41965</v>
      </c>
      <c r="C283">
        <v>2.2599999999999998</v>
      </c>
      <c r="D283">
        <v>56526</v>
      </c>
      <c r="E283">
        <v>10836200</v>
      </c>
    </row>
    <row r="284" spans="1:5" x14ac:dyDescent="0.25">
      <c r="A284" t="s">
        <v>13</v>
      </c>
      <c r="B284" s="2">
        <v>41966</v>
      </c>
      <c r="C284">
        <v>2.31</v>
      </c>
      <c r="D284">
        <v>52642</v>
      </c>
      <c r="E284">
        <v>11007000</v>
      </c>
    </row>
    <row r="285" spans="1:5" x14ac:dyDescent="0.25">
      <c r="A285" t="s">
        <v>13</v>
      </c>
      <c r="B285" s="2">
        <v>41967</v>
      </c>
      <c r="C285">
        <v>2.3199999999999998</v>
      </c>
      <c r="D285">
        <v>59481</v>
      </c>
      <c r="E285">
        <v>11219600</v>
      </c>
    </row>
    <row r="286" spans="1:5" x14ac:dyDescent="0.25">
      <c r="A286" t="s">
        <v>13</v>
      </c>
      <c r="B286" s="2">
        <v>41968</v>
      </c>
      <c r="C286">
        <v>2.37</v>
      </c>
      <c r="D286">
        <v>59745</v>
      </c>
      <c r="E286">
        <v>11270300</v>
      </c>
    </row>
    <row r="287" spans="1:5" x14ac:dyDescent="0.25">
      <c r="A287" t="s">
        <v>13</v>
      </c>
      <c r="B287" s="2">
        <v>41969</v>
      </c>
      <c r="C287">
        <v>2.36</v>
      </c>
      <c r="D287">
        <v>98080</v>
      </c>
      <c r="E287">
        <v>11580000</v>
      </c>
    </row>
    <row r="288" spans="1:5" x14ac:dyDescent="0.25">
      <c r="A288" t="s">
        <v>13</v>
      </c>
      <c r="B288" s="2">
        <v>41970</v>
      </c>
      <c r="C288">
        <v>2.3199999999999998</v>
      </c>
      <c r="D288">
        <v>85433</v>
      </c>
      <c r="E288">
        <v>11715200</v>
      </c>
    </row>
    <row r="289" spans="1:5" x14ac:dyDescent="0.25">
      <c r="A289" t="s">
        <v>13</v>
      </c>
      <c r="B289" s="2">
        <v>41971</v>
      </c>
      <c r="C289">
        <v>2.38</v>
      </c>
      <c r="D289">
        <v>46759</v>
      </c>
      <c r="E289">
        <v>11398800</v>
      </c>
    </row>
    <row r="290" spans="1:5" x14ac:dyDescent="0.25">
      <c r="A290" t="s">
        <v>13</v>
      </c>
      <c r="B290" s="2">
        <v>41972</v>
      </c>
      <c r="C290">
        <v>2.37</v>
      </c>
      <c r="D290">
        <v>57108</v>
      </c>
      <c r="E290">
        <v>11650000</v>
      </c>
    </row>
    <row r="291" spans="1:5" x14ac:dyDescent="0.25">
      <c r="A291" t="s">
        <v>13</v>
      </c>
      <c r="B291" s="2">
        <v>41973</v>
      </c>
      <c r="C291">
        <v>2.39</v>
      </c>
      <c r="D291">
        <v>43116</v>
      </c>
      <c r="E291">
        <v>11762700</v>
      </c>
    </row>
    <row r="292" spans="1:5" x14ac:dyDescent="0.25">
      <c r="A292" t="s">
        <v>13</v>
      </c>
      <c r="B292" s="2">
        <v>41974</v>
      </c>
      <c r="C292">
        <v>2.37</v>
      </c>
      <c r="D292">
        <v>46362</v>
      </c>
      <c r="E292">
        <v>11682300</v>
      </c>
    </row>
    <row r="293" spans="1:5" x14ac:dyDescent="0.25">
      <c r="A293" t="s">
        <v>13</v>
      </c>
      <c r="B293" s="2">
        <v>41975</v>
      </c>
      <c r="C293">
        <v>2.4300000000000002</v>
      </c>
      <c r="D293">
        <v>93651</v>
      </c>
      <c r="E293">
        <v>11572600</v>
      </c>
    </row>
    <row r="294" spans="1:5" x14ac:dyDescent="0.25">
      <c r="A294" t="s">
        <v>13</v>
      </c>
      <c r="B294" s="2">
        <v>41976</v>
      </c>
      <c r="C294">
        <v>2.4300000000000002</v>
      </c>
      <c r="D294">
        <v>78398</v>
      </c>
      <c r="E294">
        <v>11919100</v>
      </c>
    </row>
    <row r="295" spans="1:5" x14ac:dyDescent="0.25">
      <c r="A295" t="s">
        <v>13</v>
      </c>
      <c r="B295" s="2">
        <v>41977</v>
      </c>
      <c r="C295">
        <v>2.33</v>
      </c>
      <c r="D295">
        <v>72131</v>
      </c>
      <c r="E295">
        <v>11960500</v>
      </c>
    </row>
    <row r="296" spans="1:5" x14ac:dyDescent="0.25">
      <c r="A296" t="s">
        <v>13</v>
      </c>
      <c r="B296" s="2">
        <v>41978</v>
      </c>
      <c r="C296">
        <v>2.37</v>
      </c>
      <c r="D296">
        <v>53824</v>
      </c>
      <c r="E296">
        <v>11434000</v>
      </c>
    </row>
    <row r="297" spans="1:5" x14ac:dyDescent="0.25">
      <c r="A297" t="s">
        <v>13</v>
      </c>
      <c r="B297" s="2">
        <v>41979</v>
      </c>
      <c r="C297">
        <v>2.35</v>
      </c>
      <c r="D297">
        <v>50201</v>
      </c>
      <c r="E297">
        <v>11636200</v>
      </c>
    </row>
    <row r="298" spans="1:5" x14ac:dyDescent="0.25">
      <c r="A298" t="s">
        <v>13</v>
      </c>
      <c r="B298" s="2">
        <v>41980</v>
      </c>
      <c r="C298">
        <v>2.37</v>
      </c>
      <c r="D298">
        <v>64326</v>
      </c>
      <c r="E298">
        <v>11614600</v>
      </c>
    </row>
    <row r="299" spans="1:5" x14ac:dyDescent="0.25">
      <c r="A299" t="s">
        <v>13</v>
      </c>
      <c r="B299" s="2">
        <v>41981</v>
      </c>
      <c r="C299">
        <v>2.2999999999999998</v>
      </c>
      <c r="D299">
        <v>39250</v>
      </c>
      <c r="E299">
        <v>11700300</v>
      </c>
    </row>
    <row r="300" spans="1:5" x14ac:dyDescent="0.25">
      <c r="A300" t="s">
        <v>13</v>
      </c>
      <c r="B300" s="2">
        <v>41982</v>
      </c>
      <c r="C300">
        <v>2.2599999999999998</v>
      </c>
      <c r="D300">
        <v>42493</v>
      </c>
      <c r="E300">
        <v>11274800</v>
      </c>
    </row>
    <row r="301" spans="1:5" x14ac:dyDescent="0.25">
      <c r="A301" t="s">
        <v>13</v>
      </c>
      <c r="B301" s="2">
        <v>41983</v>
      </c>
      <c r="C301">
        <v>2.2400000000000002</v>
      </c>
      <c r="D301">
        <v>39110</v>
      </c>
      <c r="E301">
        <v>11141100</v>
      </c>
    </row>
    <row r="302" spans="1:5" x14ac:dyDescent="0.25">
      <c r="A302" t="s">
        <v>13</v>
      </c>
      <c r="B302" s="2">
        <v>41984</v>
      </c>
      <c r="C302">
        <v>2.29</v>
      </c>
      <c r="D302">
        <v>34058</v>
      </c>
      <c r="E302">
        <v>11019200</v>
      </c>
    </row>
    <row r="303" spans="1:5" x14ac:dyDescent="0.25">
      <c r="A303" t="s">
        <v>13</v>
      </c>
      <c r="B303" s="2">
        <v>41985</v>
      </c>
      <c r="C303">
        <v>2.27</v>
      </c>
      <c r="D303">
        <v>31940</v>
      </c>
      <c r="E303">
        <v>11154900</v>
      </c>
    </row>
    <row r="304" spans="1:5" x14ac:dyDescent="0.25">
      <c r="A304" t="s">
        <v>13</v>
      </c>
      <c r="B304" s="2">
        <v>41986</v>
      </c>
      <c r="C304">
        <v>2.2400000000000002</v>
      </c>
      <c r="D304">
        <v>26290</v>
      </c>
      <c r="E304">
        <v>11197200</v>
      </c>
    </row>
    <row r="305" spans="1:5" x14ac:dyDescent="0.25">
      <c r="A305" t="s">
        <v>13</v>
      </c>
      <c r="B305" s="2">
        <v>41987</v>
      </c>
      <c r="C305">
        <v>2.2400000000000002</v>
      </c>
      <c r="D305">
        <v>29243</v>
      </c>
      <c r="E305">
        <v>11008700</v>
      </c>
    </row>
    <row r="306" spans="1:5" x14ac:dyDescent="0.25">
      <c r="A306" t="s">
        <v>13</v>
      </c>
      <c r="B306" s="2">
        <v>41988</v>
      </c>
      <c r="C306">
        <v>2.13</v>
      </c>
      <c r="D306">
        <v>80270</v>
      </c>
      <c r="E306">
        <v>11055400</v>
      </c>
    </row>
    <row r="307" spans="1:5" x14ac:dyDescent="0.25">
      <c r="A307" t="s">
        <v>13</v>
      </c>
      <c r="B307" s="2">
        <v>41989</v>
      </c>
      <c r="C307">
        <v>1.98</v>
      </c>
      <c r="D307">
        <v>71365</v>
      </c>
      <c r="E307">
        <v>10533600</v>
      </c>
    </row>
    <row r="308" spans="1:5" x14ac:dyDescent="0.25">
      <c r="A308" t="s">
        <v>13</v>
      </c>
      <c r="B308" s="2">
        <v>41990</v>
      </c>
      <c r="C308">
        <v>1.94</v>
      </c>
      <c r="D308">
        <v>90504</v>
      </c>
      <c r="E308">
        <v>9799650</v>
      </c>
    </row>
    <row r="309" spans="1:5" x14ac:dyDescent="0.25">
      <c r="A309" t="s">
        <v>13</v>
      </c>
      <c r="B309" s="2">
        <v>41991</v>
      </c>
      <c r="C309">
        <v>1.81</v>
      </c>
      <c r="D309">
        <v>80842</v>
      </c>
      <c r="E309">
        <v>9596030</v>
      </c>
    </row>
    <row r="310" spans="1:5" x14ac:dyDescent="0.25">
      <c r="A310" t="s">
        <v>13</v>
      </c>
      <c r="B310" s="2">
        <v>41992</v>
      </c>
      <c r="C310">
        <v>1.89</v>
      </c>
      <c r="D310">
        <v>47170</v>
      </c>
      <c r="E310">
        <v>9006200</v>
      </c>
    </row>
    <row r="311" spans="1:5" x14ac:dyDescent="0.25">
      <c r="A311" t="s">
        <v>13</v>
      </c>
      <c r="B311" s="2">
        <v>41993</v>
      </c>
      <c r="C311">
        <v>1.98</v>
      </c>
      <c r="D311">
        <v>43232</v>
      </c>
      <c r="E311">
        <v>9327450</v>
      </c>
    </row>
    <row r="312" spans="1:5" x14ac:dyDescent="0.25">
      <c r="A312" t="s">
        <v>13</v>
      </c>
      <c r="B312" s="2">
        <v>41994</v>
      </c>
      <c r="C312">
        <v>1.91</v>
      </c>
      <c r="D312">
        <v>77552</v>
      </c>
      <c r="E312">
        <v>9816190</v>
      </c>
    </row>
    <row r="313" spans="1:5" x14ac:dyDescent="0.25">
      <c r="A313" t="s">
        <v>13</v>
      </c>
      <c r="B313" s="2">
        <v>41995</v>
      </c>
      <c r="C313">
        <v>1.91</v>
      </c>
      <c r="D313">
        <v>98570</v>
      </c>
      <c r="E313">
        <v>9465580</v>
      </c>
    </row>
    <row r="314" spans="1:5" x14ac:dyDescent="0.25">
      <c r="A314" t="s">
        <v>13</v>
      </c>
      <c r="B314" s="2">
        <v>41996</v>
      </c>
      <c r="C314">
        <v>1.92</v>
      </c>
      <c r="D314">
        <v>41369</v>
      </c>
      <c r="E314">
        <v>9456910</v>
      </c>
    </row>
    <row r="315" spans="1:5" x14ac:dyDescent="0.25">
      <c r="A315" t="s">
        <v>13</v>
      </c>
      <c r="B315" s="2">
        <v>41997</v>
      </c>
      <c r="C315">
        <v>1.93</v>
      </c>
      <c r="D315">
        <v>121397</v>
      </c>
      <c r="E315">
        <v>9532850</v>
      </c>
    </row>
    <row r="316" spans="1:5" x14ac:dyDescent="0.25">
      <c r="A316" t="s">
        <v>13</v>
      </c>
      <c r="B316" s="2">
        <v>41998</v>
      </c>
      <c r="C316">
        <v>1.8</v>
      </c>
      <c r="D316">
        <v>67416</v>
      </c>
      <c r="E316">
        <v>9570580</v>
      </c>
    </row>
    <row r="317" spans="1:5" x14ac:dyDescent="0.25">
      <c r="A317" t="s">
        <v>13</v>
      </c>
      <c r="B317" s="2">
        <v>41999</v>
      </c>
      <c r="C317">
        <v>2.0299999999999998</v>
      </c>
      <c r="D317">
        <v>81565</v>
      </c>
      <c r="E317">
        <v>9051380</v>
      </c>
    </row>
    <row r="318" spans="1:5" x14ac:dyDescent="0.25">
      <c r="A318" t="s">
        <v>13</v>
      </c>
      <c r="B318" s="2">
        <v>42000</v>
      </c>
      <c r="C318">
        <v>1.95</v>
      </c>
      <c r="D318">
        <v>44232</v>
      </c>
      <c r="E318">
        <v>10096700</v>
      </c>
    </row>
    <row r="319" spans="1:5" x14ac:dyDescent="0.25">
      <c r="A319" t="s">
        <v>13</v>
      </c>
      <c r="B319" s="2">
        <v>42001</v>
      </c>
      <c r="C319">
        <v>1.95</v>
      </c>
      <c r="D319">
        <v>32002</v>
      </c>
      <c r="E319">
        <v>9697080</v>
      </c>
    </row>
    <row r="320" spans="1:5" x14ac:dyDescent="0.25">
      <c r="A320" t="s">
        <v>13</v>
      </c>
      <c r="B320" s="2">
        <v>42002</v>
      </c>
      <c r="C320">
        <v>1.91</v>
      </c>
      <c r="D320">
        <v>51742</v>
      </c>
      <c r="E320">
        <v>9731420</v>
      </c>
    </row>
    <row r="321" spans="1:5" x14ac:dyDescent="0.25">
      <c r="A321" t="s">
        <v>13</v>
      </c>
      <c r="B321" s="2">
        <v>42003</v>
      </c>
      <c r="C321">
        <v>1.89</v>
      </c>
      <c r="D321">
        <v>42981</v>
      </c>
      <c r="E321">
        <v>9570430</v>
      </c>
    </row>
    <row r="322" spans="1:5" x14ac:dyDescent="0.25">
      <c r="A322" t="s">
        <v>13</v>
      </c>
      <c r="B322" s="2">
        <v>42004</v>
      </c>
      <c r="C322">
        <v>1.97</v>
      </c>
      <c r="D322">
        <v>52644</v>
      </c>
      <c r="E322">
        <v>9455910</v>
      </c>
    </row>
    <row r="323" spans="1:5" x14ac:dyDescent="0.25">
      <c r="A323" t="s">
        <v>13</v>
      </c>
      <c r="B323" s="2">
        <v>42005</v>
      </c>
      <c r="C323">
        <v>1.94</v>
      </c>
      <c r="D323">
        <v>14957</v>
      </c>
      <c r="E323">
        <v>9860760</v>
      </c>
    </row>
    <row r="324" spans="1:5" x14ac:dyDescent="0.25">
      <c r="A324" t="s">
        <v>13</v>
      </c>
      <c r="B324" s="2">
        <v>42006</v>
      </c>
      <c r="C324">
        <v>1.94</v>
      </c>
      <c r="D324">
        <v>33549</v>
      </c>
      <c r="E324">
        <v>9710140</v>
      </c>
    </row>
    <row r="325" spans="1:5" x14ac:dyDescent="0.25">
      <c r="A325" t="s">
        <v>13</v>
      </c>
      <c r="B325" s="2">
        <v>42007</v>
      </c>
      <c r="C325">
        <v>1.72</v>
      </c>
      <c r="D325">
        <v>62136</v>
      </c>
      <c r="E325">
        <v>9706160</v>
      </c>
    </row>
    <row r="326" spans="1:5" x14ac:dyDescent="0.25">
      <c r="A326" t="s">
        <v>13</v>
      </c>
      <c r="B326" s="2">
        <v>42008</v>
      </c>
      <c r="C326">
        <v>1.63</v>
      </c>
      <c r="D326">
        <v>60683</v>
      </c>
      <c r="E326">
        <v>8596550</v>
      </c>
    </row>
    <row r="327" spans="1:5" x14ac:dyDescent="0.25">
      <c r="A327" t="s">
        <v>13</v>
      </c>
      <c r="B327" s="2">
        <v>42009</v>
      </c>
      <c r="C327">
        <v>1.67</v>
      </c>
      <c r="D327">
        <v>43764</v>
      </c>
      <c r="E327">
        <v>8171360</v>
      </c>
    </row>
    <row r="328" spans="1:5" x14ac:dyDescent="0.25">
      <c r="A328" t="s">
        <v>13</v>
      </c>
      <c r="B328" s="2">
        <v>42010</v>
      </c>
      <c r="C328">
        <v>1.72</v>
      </c>
      <c r="D328">
        <v>31130</v>
      </c>
      <c r="E328">
        <v>8386380</v>
      </c>
    </row>
    <row r="329" spans="1:5" x14ac:dyDescent="0.25">
      <c r="A329" t="s">
        <v>13</v>
      </c>
      <c r="B329" s="2">
        <v>42011</v>
      </c>
      <c r="C329">
        <v>1.72</v>
      </c>
      <c r="D329">
        <v>28206</v>
      </c>
      <c r="E329">
        <v>8606930</v>
      </c>
    </row>
    <row r="330" spans="1:5" x14ac:dyDescent="0.25">
      <c r="A330" t="s">
        <v>13</v>
      </c>
      <c r="B330" s="2">
        <v>42012</v>
      </c>
      <c r="C330">
        <v>1.72</v>
      </c>
      <c r="D330">
        <v>38890</v>
      </c>
      <c r="E330">
        <v>8594610</v>
      </c>
    </row>
    <row r="331" spans="1:5" x14ac:dyDescent="0.25">
      <c r="A331" t="s">
        <v>13</v>
      </c>
      <c r="B331" s="2">
        <v>42013</v>
      </c>
      <c r="C331">
        <v>1.71</v>
      </c>
      <c r="D331">
        <v>45656</v>
      </c>
      <c r="E331">
        <v>8616520</v>
      </c>
    </row>
    <row r="332" spans="1:5" x14ac:dyDescent="0.25">
      <c r="A332" t="s">
        <v>13</v>
      </c>
      <c r="B332" s="2">
        <v>42014</v>
      </c>
      <c r="C332">
        <v>1.66</v>
      </c>
      <c r="D332">
        <v>65124</v>
      </c>
      <c r="E332">
        <v>8665460</v>
      </c>
    </row>
    <row r="333" spans="1:5" x14ac:dyDescent="0.25">
      <c r="A333" t="s">
        <v>13</v>
      </c>
      <c r="B333" s="2">
        <v>42015</v>
      </c>
      <c r="C333">
        <v>1.64</v>
      </c>
      <c r="D333">
        <v>43774</v>
      </c>
      <c r="E333">
        <v>8331940</v>
      </c>
    </row>
    <row r="334" spans="1:5" x14ac:dyDescent="0.25">
      <c r="A334" t="s">
        <v>13</v>
      </c>
      <c r="B334" s="2">
        <v>42016</v>
      </c>
      <c r="C334">
        <v>1.66</v>
      </c>
      <c r="D334">
        <v>46532</v>
      </c>
      <c r="E334">
        <v>8232030</v>
      </c>
    </row>
    <row r="335" spans="1:5" x14ac:dyDescent="0.25">
      <c r="A335" t="s">
        <v>13</v>
      </c>
      <c r="B335" s="2">
        <v>42017</v>
      </c>
      <c r="C335">
        <v>1.35</v>
      </c>
      <c r="D335">
        <v>77956</v>
      </c>
      <c r="E335">
        <v>8343790</v>
      </c>
    </row>
    <row r="336" spans="1:5" x14ac:dyDescent="0.25">
      <c r="A336" t="s">
        <v>13</v>
      </c>
      <c r="B336" s="2">
        <v>42018</v>
      </c>
      <c r="C336">
        <v>1.08</v>
      </c>
      <c r="D336">
        <v>41255</v>
      </c>
      <c r="E336">
        <v>6754020</v>
      </c>
    </row>
    <row r="337" spans="1:5" x14ac:dyDescent="0.25">
      <c r="A337" t="s">
        <v>13</v>
      </c>
      <c r="B337" s="2">
        <v>42019</v>
      </c>
      <c r="C337">
        <v>1.29</v>
      </c>
      <c r="D337">
        <v>31672</v>
      </c>
      <c r="E337">
        <v>5421460</v>
      </c>
    </row>
    <row r="338" spans="1:5" x14ac:dyDescent="0.25">
      <c r="A338" t="s">
        <v>13</v>
      </c>
      <c r="B338" s="2">
        <v>42020</v>
      </c>
      <c r="C338">
        <v>1.28</v>
      </c>
      <c r="D338">
        <v>67351</v>
      </c>
      <c r="E338">
        <v>6493510</v>
      </c>
    </row>
    <row r="339" spans="1:5" x14ac:dyDescent="0.25">
      <c r="A339" t="s">
        <v>13</v>
      </c>
      <c r="B339" s="2">
        <v>42021</v>
      </c>
      <c r="C339">
        <v>1.22</v>
      </c>
      <c r="D339">
        <v>29037</v>
      </c>
      <c r="E339">
        <v>6428910</v>
      </c>
    </row>
    <row r="340" spans="1:5" x14ac:dyDescent="0.25">
      <c r="A340" t="s">
        <v>13</v>
      </c>
      <c r="B340" s="2">
        <v>42022</v>
      </c>
      <c r="C340">
        <v>1.31</v>
      </c>
      <c r="D340">
        <v>43795</v>
      </c>
      <c r="E340">
        <v>6179800</v>
      </c>
    </row>
    <row r="341" spans="1:5" x14ac:dyDescent="0.25">
      <c r="A341" t="s">
        <v>13</v>
      </c>
      <c r="B341" s="2">
        <v>42023</v>
      </c>
      <c r="C341">
        <v>1.37</v>
      </c>
      <c r="D341">
        <v>53757</v>
      </c>
      <c r="E341">
        <v>6640150</v>
      </c>
    </row>
    <row r="342" spans="1:5" x14ac:dyDescent="0.25">
      <c r="A342" t="s">
        <v>13</v>
      </c>
      <c r="B342" s="2">
        <v>42024</v>
      </c>
      <c r="C342">
        <v>1.43</v>
      </c>
      <c r="D342">
        <v>68855</v>
      </c>
      <c r="E342">
        <v>6855510</v>
      </c>
    </row>
    <row r="343" spans="1:5" x14ac:dyDescent="0.25">
      <c r="A343" t="s">
        <v>13</v>
      </c>
      <c r="B343" s="2">
        <v>42025</v>
      </c>
      <c r="C343">
        <v>1.6</v>
      </c>
      <c r="D343">
        <v>108223</v>
      </c>
      <c r="E343">
        <v>7212260</v>
      </c>
    </row>
    <row r="344" spans="1:5" x14ac:dyDescent="0.25">
      <c r="A344" t="s">
        <v>13</v>
      </c>
      <c r="B344" s="2">
        <v>42026</v>
      </c>
      <c r="C344">
        <v>1.63</v>
      </c>
      <c r="D344">
        <v>73737</v>
      </c>
      <c r="E344">
        <v>8084380</v>
      </c>
    </row>
    <row r="345" spans="1:5" x14ac:dyDescent="0.25">
      <c r="A345" t="s">
        <v>13</v>
      </c>
      <c r="B345" s="2">
        <v>42027</v>
      </c>
      <c r="C345">
        <v>1.59</v>
      </c>
      <c r="D345">
        <v>70270</v>
      </c>
      <c r="E345">
        <v>8246490</v>
      </c>
    </row>
    <row r="346" spans="1:5" x14ac:dyDescent="0.25">
      <c r="A346" t="s">
        <v>13</v>
      </c>
      <c r="B346" s="2">
        <v>42028</v>
      </c>
      <c r="C346">
        <v>1.74</v>
      </c>
      <c r="D346">
        <v>51767</v>
      </c>
      <c r="E346">
        <v>8120840</v>
      </c>
    </row>
    <row r="347" spans="1:5" x14ac:dyDescent="0.25">
      <c r="A347" t="s">
        <v>13</v>
      </c>
      <c r="B347" s="2">
        <v>42029</v>
      </c>
      <c r="C347">
        <v>1.81</v>
      </c>
      <c r="D347">
        <v>60453</v>
      </c>
      <c r="E347">
        <v>8801230</v>
      </c>
    </row>
    <row r="348" spans="1:5" x14ac:dyDescent="0.25">
      <c r="A348" t="s">
        <v>13</v>
      </c>
      <c r="B348" s="2">
        <v>42030</v>
      </c>
      <c r="C348">
        <v>1.88</v>
      </c>
      <c r="D348">
        <v>110222</v>
      </c>
      <c r="E348">
        <v>9158080</v>
      </c>
    </row>
    <row r="349" spans="1:5" x14ac:dyDescent="0.25">
      <c r="A349" t="s">
        <v>13</v>
      </c>
      <c r="B349" s="2">
        <v>42031</v>
      </c>
      <c r="C349">
        <v>1.82</v>
      </c>
      <c r="D349">
        <v>73397</v>
      </c>
      <c r="E349">
        <v>9507040</v>
      </c>
    </row>
    <row r="350" spans="1:5" x14ac:dyDescent="0.25">
      <c r="A350" t="s">
        <v>13</v>
      </c>
      <c r="B350" s="2">
        <v>42032</v>
      </c>
      <c r="C350">
        <v>1.65</v>
      </c>
      <c r="D350">
        <v>67481</v>
      </c>
      <c r="E350">
        <v>9238150</v>
      </c>
    </row>
    <row r="351" spans="1:5" x14ac:dyDescent="0.25">
      <c r="A351" t="s">
        <v>13</v>
      </c>
      <c r="B351" s="2">
        <v>42033</v>
      </c>
      <c r="C351">
        <v>1.64</v>
      </c>
      <c r="D351">
        <v>67225</v>
      </c>
      <c r="E351">
        <v>8338510</v>
      </c>
    </row>
    <row r="352" spans="1:5" x14ac:dyDescent="0.25">
      <c r="A352" t="s">
        <v>13</v>
      </c>
      <c r="B352" s="2">
        <v>42034</v>
      </c>
      <c r="C352">
        <v>1.64</v>
      </c>
      <c r="D352">
        <v>53994</v>
      </c>
      <c r="E352">
        <v>8332160</v>
      </c>
    </row>
    <row r="353" spans="1:5" x14ac:dyDescent="0.25">
      <c r="A353" t="s">
        <v>13</v>
      </c>
      <c r="B353" s="2">
        <v>42035</v>
      </c>
      <c r="C353">
        <v>1.61</v>
      </c>
      <c r="D353">
        <v>33035</v>
      </c>
      <c r="E353">
        <v>8341480</v>
      </c>
    </row>
    <row r="354" spans="1:5" x14ac:dyDescent="0.25">
      <c r="A354" t="s">
        <v>13</v>
      </c>
      <c r="B354" s="2">
        <v>42036</v>
      </c>
      <c r="C354">
        <v>1.88</v>
      </c>
      <c r="D354">
        <v>296157</v>
      </c>
      <c r="E354">
        <v>8174880</v>
      </c>
    </row>
    <row r="355" spans="1:5" x14ac:dyDescent="0.25">
      <c r="A355" t="s">
        <v>13</v>
      </c>
      <c r="B355" s="2">
        <v>42037</v>
      </c>
      <c r="C355">
        <v>1.93</v>
      </c>
      <c r="D355">
        <v>154511</v>
      </c>
      <c r="E355">
        <v>9552660</v>
      </c>
    </row>
    <row r="356" spans="1:5" x14ac:dyDescent="0.25">
      <c r="A356" t="s">
        <v>13</v>
      </c>
      <c r="B356" s="2">
        <v>42038</v>
      </c>
      <c r="C356">
        <v>1.79</v>
      </c>
      <c r="D356">
        <v>62006</v>
      </c>
      <c r="E356">
        <v>9820270</v>
      </c>
    </row>
    <row r="357" spans="1:5" x14ac:dyDescent="0.25">
      <c r="A357" t="s">
        <v>13</v>
      </c>
      <c r="B357" s="2">
        <v>42039</v>
      </c>
      <c r="C357">
        <v>1.83</v>
      </c>
      <c r="D357">
        <v>58636</v>
      </c>
      <c r="E357">
        <v>9079530</v>
      </c>
    </row>
    <row r="358" spans="1:5" x14ac:dyDescent="0.25">
      <c r="A358" t="s">
        <v>13</v>
      </c>
      <c r="B358" s="2">
        <v>42040</v>
      </c>
      <c r="C358">
        <v>1.77</v>
      </c>
      <c r="D358">
        <v>49522</v>
      </c>
      <c r="E358">
        <v>9349800</v>
      </c>
    </row>
    <row r="359" spans="1:5" x14ac:dyDescent="0.25">
      <c r="A359" t="s">
        <v>13</v>
      </c>
      <c r="B359" s="2">
        <v>42041</v>
      </c>
      <c r="C359">
        <v>1.79</v>
      </c>
      <c r="D359">
        <v>40361</v>
      </c>
      <c r="E359">
        <v>9042210</v>
      </c>
    </row>
    <row r="360" spans="1:5" x14ac:dyDescent="0.25">
      <c r="A360" t="s">
        <v>13</v>
      </c>
      <c r="B360" s="2">
        <v>42042</v>
      </c>
      <c r="C360">
        <v>1.86</v>
      </c>
      <c r="D360">
        <v>30169</v>
      </c>
      <c r="E360">
        <v>9163350</v>
      </c>
    </row>
    <row r="361" spans="1:5" x14ac:dyDescent="0.25">
      <c r="A361" t="s">
        <v>13</v>
      </c>
      <c r="B361" s="2">
        <v>42043</v>
      </c>
      <c r="C361">
        <v>1.84</v>
      </c>
      <c r="D361">
        <v>44831</v>
      </c>
      <c r="E361">
        <v>9481190</v>
      </c>
    </row>
    <row r="362" spans="1:5" x14ac:dyDescent="0.25">
      <c r="A362" t="s">
        <v>13</v>
      </c>
      <c r="B362" s="2">
        <v>42044</v>
      </c>
      <c r="C362">
        <v>2.17</v>
      </c>
      <c r="D362">
        <v>270445</v>
      </c>
      <c r="E362">
        <v>9392880</v>
      </c>
    </row>
    <row r="363" spans="1:5" x14ac:dyDescent="0.25">
      <c r="A363" t="s">
        <v>13</v>
      </c>
      <c r="B363" s="2">
        <v>42045</v>
      </c>
      <c r="C363">
        <v>2.4900000000000002</v>
      </c>
      <c r="D363">
        <v>238651</v>
      </c>
      <c r="E363">
        <v>11049300</v>
      </c>
    </row>
    <row r="364" spans="1:5" x14ac:dyDescent="0.25">
      <c r="A364" t="s">
        <v>13</v>
      </c>
      <c r="B364" s="2">
        <v>42046</v>
      </c>
      <c r="C364">
        <v>3.23</v>
      </c>
      <c r="D364">
        <v>774898</v>
      </c>
      <c r="E364">
        <v>12679100</v>
      </c>
    </row>
    <row r="365" spans="1:5" x14ac:dyDescent="0.25">
      <c r="A365" t="s">
        <v>13</v>
      </c>
      <c r="B365" s="2">
        <v>42047</v>
      </c>
      <c r="C365">
        <v>2.81</v>
      </c>
      <c r="D365">
        <v>549894</v>
      </c>
      <c r="E365">
        <v>16383400</v>
      </c>
    </row>
    <row r="366" spans="1:5" x14ac:dyDescent="0.25">
      <c r="A366" t="s">
        <v>13</v>
      </c>
      <c r="B366" s="2">
        <v>42048</v>
      </c>
      <c r="C366">
        <v>2.92</v>
      </c>
      <c r="D366">
        <v>228439</v>
      </c>
      <c r="E366">
        <v>14443300</v>
      </c>
    </row>
    <row r="367" spans="1:5" x14ac:dyDescent="0.25">
      <c r="A367" t="s">
        <v>13</v>
      </c>
      <c r="B367" s="2">
        <v>42049</v>
      </c>
      <c r="C367">
        <v>2.88</v>
      </c>
      <c r="D367">
        <v>208369</v>
      </c>
      <c r="E367">
        <v>14945200</v>
      </c>
    </row>
    <row r="368" spans="1:5" x14ac:dyDescent="0.25">
      <c r="A368" t="s">
        <v>13</v>
      </c>
      <c r="B368" s="2">
        <v>42050</v>
      </c>
      <c r="C368">
        <v>2.76</v>
      </c>
      <c r="D368">
        <v>212369</v>
      </c>
      <c r="E368">
        <v>14819700</v>
      </c>
    </row>
    <row r="369" spans="1:5" x14ac:dyDescent="0.25">
      <c r="A369" t="s">
        <v>13</v>
      </c>
      <c r="B369" s="2">
        <v>42051</v>
      </c>
      <c r="C369">
        <v>2.75</v>
      </c>
      <c r="D369">
        <v>76067</v>
      </c>
      <c r="E369">
        <v>14226400</v>
      </c>
    </row>
    <row r="370" spans="1:5" x14ac:dyDescent="0.25">
      <c r="A370" t="s">
        <v>13</v>
      </c>
      <c r="B370" s="2">
        <v>42052</v>
      </c>
      <c r="C370">
        <v>2.63</v>
      </c>
      <c r="D370">
        <v>103557</v>
      </c>
      <c r="E370">
        <v>14143700</v>
      </c>
    </row>
    <row r="371" spans="1:5" x14ac:dyDescent="0.25">
      <c r="A371" t="s">
        <v>13</v>
      </c>
      <c r="B371" s="2">
        <v>42053</v>
      </c>
      <c r="C371">
        <v>2.84</v>
      </c>
      <c r="D371">
        <v>98988</v>
      </c>
      <c r="E371">
        <v>13550000</v>
      </c>
    </row>
    <row r="372" spans="1:5" x14ac:dyDescent="0.25">
      <c r="A372" t="s">
        <v>13</v>
      </c>
      <c r="B372" s="2">
        <v>42054</v>
      </c>
      <c r="C372">
        <v>2.83</v>
      </c>
      <c r="D372">
        <v>84624</v>
      </c>
      <c r="E372">
        <v>14398200</v>
      </c>
    </row>
    <row r="373" spans="1:5" x14ac:dyDescent="0.25">
      <c r="A373" t="s">
        <v>13</v>
      </c>
      <c r="B373" s="2">
        <v>42055</v>
      </c>
      <c r="C373">
        <v>2.74</v>
      </c>
      <c r="D373">
        <v>61415</v>
      </c>
      <c r="E373">
        <v>14519800</v>
      </c>
    </row>
    <row r="374" spans="1:5" x14ac:dyDescent="0.25">
      <c r="A374" t="s">
        <v>13</v>
      </c>
      <c r="B374" s="2">
        <v>42056</v>
      </c>
      <c r="C374">
        <v>2.78</v>
      </c>
      <c r="D374">
        <v>110159</v>
      </c>
      <c r="E374">
        <v>14076800</v>
      </c>
    </row>
    <row r="375" spans="1:5" x14ac:dyDescent="0.25">
      <c r="A375" t="s">
        <v>13</v>
      </c>
      <c r="B375" s="2">
        <v>42057</v>
      </c>
      <c r="C375">
        <v>2.5299999999999998</v>
      </c>
      <c r="D375">
        <v>75804</v>
      </c>
      <c r="E375">
        <v>14299700</v>
      </c>
    </row>
    <row r="376" spans="1:5" x14ac:dyDescent="0.25">
      <c r="A376" t="s">
        <v>13</v>
      </c>
      <c r="B376" s="2">
        <v>42058</v>
      </c>
      <c r="C376">
        <v>2.52</v>
      </c>
      <c r="D376">
        <v>80898</v>
      </c>
      <c r="E376">
        <v>13148500</v>
      </c>
    </row>
    <row r="377" spans="1:5" x14ac:dyDescent="0.25">
      <c r="A377" t="s">
        <v>13</v>
      </c>
      <c r="B377" s="2">
        <v>42059</v>
      </c>
      <c r="C377">
        <v>2.94</v>
      </c>
      <c r="D377">
        <v>170477</v>
      </c>
      <c r="E377">
        <v>13013100</v>
      </c>
    </row>
    <row r="378" spans="1:5" x14ac:dyDescent="0.25">
      <c r="A378" t="s">
        <v>13</v>
      </c>
      <c r="B378" s="2">
        <v>42060</v>
      </c>
      <c r="C378">
        <v>2.77</v>
      </c>
      <c r="D378">
        <v>134546</v>
      </c>
      <c r="E378">
        <v>15133300</v>
      </c>
    </row>
    <row r="379" spans="1:5" x14ac:dyDescent="0.25">
      <c r="A379" t="s">
        <v>13</v>
      </c>
      <c r="B379" s="2">
        <v>42061</v>
      </c>
      <c r="C379">
        <v>2.73</v>
      </c>
      <c r="D379">
        <v>74935</v>
      </c>
      <c r="E379">
        <v>14294000</v>
      </c>
    </row>
    <row r="380" spans="1:5" x14ac:dyDescent="0.25">
      <c r="A380" t="s">
        <v>13</v>
      </c>
      <c r="B380" s="2">
        <v>42062</v>
      </c>
      <c r="C380">
        <v>3.04</v>
      </c>
      <c r="D380">
        <v>118275</v>
      </c>
      <c r="E380">
        <v>14100600</v>
      </c>
    </row>
    <row r="381" spans="1:5" x14ac:dyDescent="0.25">
      <c r="A381" t="s">
        <v>13</v>
      </c>
      <c r="B381" s="2">
        <v>42063</v>
      </c>
      <c r="C381">
        <v>3.24</v>
      </c>
      <c r="D381">
        <v>110988</v>
      </c>
      <c r="E381">
        <v>15644700</v>
      </c>
    </row>
    <row r="382" spans="1:5" x14ac:dyDescent="0.25">
      <c r="A382" t="s">
        <v>13</v>
      </c>
      <c r="B382" s="2">
        <v>42064</v>
      </c>
      <c r="C382">
        <v>3.33</v>
      </c>
      <c r="D382">
        <v>89917</v>
      </c>
      <c r="E382">
        <v>16746200</v>
      </c>
    </row>
    <row r="383" spans="1:5" x14ac:dyDescent="0.25">
      <c r="A383" t="s">
        <v>13</v>
      </c>
      <c r="B383" s="2">
        <v>42065</v>
      </c>
      <c r="C383">
        <v>3.62</v>
      </c>
      <c r="D383">
        <v>154771</v>
      </c>
      <c r="E383">
        <v>17189200</v>
      </c>
    </row>
    <row r="384" spans="1:5" x14ac:dyDescent="0.25">
      <c r="A384" t="s">
        <v>13</v>
      </c>
      <c r="B384" s="2">
        <v>42066</v>
      </c>
      <c r="C384">
        <v>3.47</v>
      </c>
      <c r="D384">
        <v>254781</v>
      </c>
      <c r="E384">
        <v>18783500</v>
      </c>
    </row>
    <row r="385" spans="1:5" x14ac:dyDescent="0.25">
      <c r="A385" t="s">
        <v>13</v>
      </c>
      <c r="B385" s="2">
        <v>42067</v>
      </c>
      <c r="C385">
        <v>3.5</v>
      </c>
      <c r="D385">
        <v>193537</v>
      </c>
      <c r="E385">
        <v>17845300</v>
      </c>
    </row>
    <row r="386" spans="1:5" x14ac:dyDescent="0.25">
      <c r="A386" t="s">
        <v>13</v>
      </c>
      <c r="B386" s="2">
        <v>42068</v>
      </c>
      <c r="C386">
        <v>3.41</v>
      </c>
      <c r="D386">
        <v>146630</v>
      </c>
      <c r="E386">
        <v>18128000</v>
      </c>
    </row>
    <row r="387" spans="1:5" x14ac:dyDescent="0.25">
      <c r="A387" t="s">
        <v>13</v>
      </c>
      <c r="B387" s="2">
        <v>42069</v>
      </c>
      <c r="C387">
        <v>3.33</v>
      </c>
      <c r="D387">
        <v>73672</v>
      </c>
      <c r="E387">
        <v>17673800</v>
      </c>
    </row>
    <row r="388" spans="1:5" x14ac:dyDescent="0.25">
      <c r="A388" t="s">
        <v>13</v>
      </c>
      <c r="B388" s="2">
        <v>42070</v>
      </c>
      <c r="C388">
        <v>3.43</v>
      </c>
      <c r="D388">
        <v>45834</v>
      </c>
      <c r="E388">
        <v>17279300</v>
      </c>
    </row>
    <row r="389" spans="1:5" x14ac:dyDescent="0.25">
      <c r="A389" t="s">
        <v>13</v>
      </c>
      <c r="B389" s="2">
        <v>42071</v>
      </c>
      <c r="C389">
        <v>3.39</v>
      </c>
      <c r="D389">
        <v>32276</v>
      </c>
      <c r="E389">
        <v>17790600</v>
      </c>
    </row>
    <row r="390" spans="1:5" x14ac:dyDescent="0.25">
      <c r="A390" t="s">
        <v>13</v>
      </c>
      <c r="B390" s="2">
        <v>42072</v>
      </c>
      <c r="C390">
        <v>3.54</v>
      </c>
      <c r="D390">
        <v>62809</v>
      </c>
      <c r="E390">
        <v>17573400</v>
      </c>
    </row>
    <row r="391" spans="1:5" x14ac:dyDescent="0.25">
      <c r="A391" t="s">
        <v>13</v>
      </c>
      <c r="B391" s="2">
        <v>42073</v>
      </c>
      <c r="C391">
        <v>3.03</v>
      </c>
      <c r="D391">
        <v>399669</v>
      </c>
      <c r="E391">
        <v>18354800</v>
      </c>
    </row>
    <row r="392" spans="1:5" x14ac:dyDescent="0.25">
      <c r="A392" t="s">
        <v>13</v>
      </c>
      <c r="B392" s="2">
        <v>42074</v>
      </c>
      <c r="C392">
        <v>3.13</v>
      </c>
      <c r="D392">
        <v>169890</v>
      </c>
      <c r="E392">
        <v>15804600</v>
      </c>
    </row>
    <row r="393" spans="1:5" x14ac:dyDescent="0.25">
      <c r="A393" t="s">
        <v>13</v>
      </c>
      <c r="B393" s="2">
        <v>42075</v>
      </c>
      <c r="C393">
        <v>3.07</v>
      </c>
      <c r="D393">
        <v>108024</v>
      </c>
      <c r="E393">
        <v>16240900</v>
      </c>
    </row>
    <row r="394" spans="1:5" x14ac:dyDescent="0.25">
      <c r="A394" t="s">
        <v>13</v>
      </c>
      <c r="B394" s="2">
        <v>42076</v>
      </c>
      <c r="C394">
        <v>2.91</v>
      </c>
      <c r="D394">
        <v>240126</v>
      </c>
      <c r="E394">
        <v>15981700</v>
      </c>
    </row>
    <row r="395" spans="1:5" x14ac:dyDescent="0.25">
      <c r="A395" t="s">
        <v>13</v>
      </c>
      <c r="B395" s="2">
        <v>42077</v>
      </c>
      <c r="C395">
        <v>2.93</v>
      </c>
      <c r="D395">
        <v>140162</v>
      </c>
      <c r="E395">
        <v>15051800</v>
      </c>
    </row>
    <row r="396" spans="1:5" x14ac:dyDescent="0.25">
      <c r="A396" t="s">
        <v>13</v>
      </c>
      <c r="B396" s="2">
        <v>42078</v>
      </c>
      <c r="C396">
        <v>3.12</v>
      </c>
      <c r="D396">
        <v>57656</v>
      </c>
      <c r="E396">
        <v>15203700</v>
      </c>
    </row>
    <row r="397" spans="1:5" x14ac:dyDescent="0.25">
      <c r="A397" t="s">
        <v>13</v>
      </c>
      <c r="B397" s="2">
        <v>42079</v>
      </c>
      <c r="C397">
        <v>3.3</v>
      </c>
      <c r="D397">
        <v>209706</v>
      </c>
      <c r="E397">
        <v>16265900</v>
      </c>
    </row>
    <row r="398" spans="1:5" x14ac:dyDescent="0.25">
      <c r="A398" t="s">
        <v>13</v>
      </c>
      <c r="B398" s="2">
        <v>42080</v>
      </c>
      <c r="C398">
        <v>3.27</v>
      </c>
      <c r="D398">
        <v>82356</v>
      </c>
      <c r="E398">
        <v>17203000</v>
      </c>
    </row>
    <row r="399" spans="1:5" x14ac:dyDescent="0.25">
      <c r="A399" t="s">
        <v>13</v>
      </c>
      <c r="B399" s="2">
        <v>42081</v>
      </c>
      <c r="C399">
        <v>3.09</v>
      </c>
      <c r="D399">
        <v>149599</v>
      </c>
      <c r="E399">
        <v>17046400</v>
      </c>
    </row>
    <row r="400" spans="1:5" x14ac:dyDescent="0.25">
      <c r="A400" t="s">
        <v>13</v>
      </c>
      <c r="B400" s="2">
        <v>42082</v>
      </c>
      <c r="C400">
        <v>3.37</v>
      </c>
      <c r="D400">
        <v>162473</v>
      </c>
      <c r="E400">
        <v>16210100</v>
      </c>
    </row>
    <row r="401" spans="1:5" x14ac:dyDescent="0.25">
      <c r="A401" t="s">
        <v>13</v>
      </c>
      <c r="B401" s="2">
        <v>42083</v>
      </c>
      <c r="C401">
        <v>3.7</v>
      </c>
      <c r="D401">
        <v>290947</v>
      </c>
      <c r="E401">
        <v>17437500</v>
      </c>
    </row>
    <row r="402" spans="1:5" x14ac:dyDescent="0.25">
      <c r="A402" t="s">
        <v>13</v>
      </c>
      <c r="B402" s="2">
        <v>42084</v>
      </c>
      <c r="C402">
        <v>4.63</v>
      </c>
      <c r="D402">
        <v>819105</v>
      </c>
      <c r="E402">
        <v>19240700</v>
      </c>
    </row>
    <row r="403" spans="1:5" x14ac:dyDescent="0.25">
      <c r="A403" t="s">
        <v>13</v>
      </c>
      <c r="B403" s="2">
        <v>42085</v>
      </c>
      <c r="C403">
        <v>4.6100000000000003</v>
      </c>
      <c r="D403">
        <v>342711</v>
      </c>
      <c r="E403">
        <v>24218700</v>
      </c>
    </row>
    <row r="404" spans="1:5" x14ac:dyDescent="0.25">
      <c r="A404" t="s">
        <v>13</v>
      </c>
      <c r="B404" s="2">
        <v>42086</v>
      </c>
      <c r="C404">
        <v>4.9800000000000004</v>
      </c>
      <c r="D404">
        <v>354223</v>
      </c>
      <c r="E404">
        <v>24081000</v>
      </c>
    </row>
    <row r="405" spans="1:5" x14ac:dyDescent="0.25">
      <c r="A405" t="s">
        <v>13</v>
      </c>
      <c r="B405" s="2">
        <v>42087</v>
      </c>
      <c r="C405">
        <v>5.07</v>
      </c>
      <c r="D405">
        <v>540346</v>
      </c>
      <c r="E405">
        <v>26014200</v>
      </c>
    </row>
    <row r="406" spans="1:5" x14ac:dyDescent="0.25">
      <c r="A406" t="s">
        <v>13</v>
      </c>
      <c r="B406" s="2">
        <v>42088</v>
      </c>
      <c r="C406">
        <v>5.28</v>
      </c>
      <c r="D406">
        <v>902236</v>
      </c>
      <c r="E406">
        <v>26565000</v>
      </c>
    </row>
    <row r="407" spans="1:5" x14ac:dyDescent="0.25">
      <c r="A407" t="s">
        <v>13</v>
      </c>
      <c r="B407" s="2">
        <v>42089</v>
      </c>
      <c r="C407">
        <v>4.99</v>
      </c>
      <c r="D407">
        <v>480884</v>
      </c>
      <c r="E407">
        <v>27621600</v>
      </c>
    </row>
    <row r="408" spans="1:5" x14ac:dyDescent="0.25">
      <c r="A408" t="s">
        <v>13</v>
      </c>
      <c r="B408" s="2">
        <v>42090</v>
      </c>
      <c r="C408">
        <v>4.76</v>
      </c>
      <c r="D408">
        <v>218735</v>
      </c>
      <c r="E408">
        <v>26088700</v>
      </c>
    </row>
    <row r="409" spans="1:5" x14ac:dyDescent="0.25">
      <c r="A409" t="s">
        <v>13</v>
      </c>
      <c r="B409" s="2">
        <v>42091</v>
      </c>
      <c r="C409">
        <v>5.04</v>
      </c>
      <c r="D409">
        <v>206446</v>
      </c>
      <c r="E409">
        <v>24851500</v>
      </c>
    </row>
    <row r="410" spans="1:5" x14ac:dyDescent="0.25">
      <c r="A410" t="s">
        <v>13</v>
      </c>
      <c r="B410" s="2">
        <v>42092</v>
      </c>
      <c r="C410">
        <v>4.5999999999999996</v>
      </c>
      <c r="D410">
        <v>216958</v>
      </c>
      <c r="E410">
        <v>26317500</v>
      </c>
    </row>
    <row r="411" spans="1:5" x14ac:dyDescent="0.25">
      <c r="A411" t="s">
        <v>13</v>
      </c>
      <c r="B411" s="2">
        <v>42093</v>
      </c>
      <c r="C411">
        <v>4.34</v>
      </c>
      <c r="D411">
        <v>447970</v>
      </c>
      <c r="E411">
        <v>24108800</v>
      </c>
    </row>
    <row r="412" spans="1:5" x14ac:dyDescent="0.25">
      <c r="A412" t="s">
        <v>13</v>
      </c>
      <c r="B412" s="2">
        <v>42094</v>
      </c>
      <c r="C412">
        <v>4.0199999999999996</v>
      </c>
      <c r="D412">
        <v>163313</v>
      </c>
      <c r="E412">
        <v>22752100</v>
      </c>
    </row>
    <row r="413" spans="1:5" x14ac:dyDescent="0.25">
      <c r="A413" t="s">
        <v>13</v>
      </c>
      <c r="B413" s="2">
        <v>42095</v>
      </c>
      <c r="C413">
        <v>3.83</v>
      </c>
      <c r="D413">
        <v>242957</v>
      </c>
      <c r="E413">
        <v>21088600</v>
      </c>
    </row>
    <row r="414" spans="1:5" x14ac:dyDescent="0.25">
      <c r="A414" t="s">
        <v>13</v>
      </c>
      <c r="B414" s="2">
        <v>42096</v>
      </c>
      <c r="C414">
        <v>4.54</v>
      </c>
      <c r="D414">
        <v>271324</v>
      </c>
      <c r="E414">
        <v>20066500</v>
      </c>
    </row>
    <row r="415" spans="1:5" x14ac:dyDescent="0.25">
      <c r="A415" t="s">
        <v>13</v>
      </c>
      <c r="B415" s="2">
        <v>42097</v>
      </c>
      <c r="C415">
        <v>4.3600000000000003</v>
      </c>
      <c r="D415">
        <v>138373</v>
      </c>
      <c r="E415">
        <v>23736400</v>
      </c>
    </row>
    <row r="416" spans="1:5" x14ac:dyDescent="0.25">
      <c r="A416" t="s">
        <v>13</v>
      </c>
      <c r="B416" s="2">
        <v>42098</v>
      </c>
      <c r="C416">
        <v>4.13</v>
      </c>
      <c r="D416">
        <v>185199</v>
      </c>
      <c r="E416">
        <v>22879800</v>
      </c>
    </row>
    <row r="417" spans="1:5" x14ac:dyDescent="0.25">
      <c r="A417" t="s">
        <v>13</v>
      </c>
      <c r="B417" s="2">
        <v>42099</v>
      </c>
      <c r="C417">
        <v>4.17</v>
      </c>
      <c r="D417">
        <v>136532</v>
      </c>
      <c r="E417">
        <v>21661800</v>
      </c>
    </row>
    <row r="418" spans="1:5" x14ac:dyDescent="0.25">
      <c r="A418" t="s">
        <v>13</v>
      </c>
      <c r="B418" s="2">
        <v>42100</v>
      </c>
      <c r="C418">
        <v>4.09</v>
      </c>
      <c r="D418">
        <v>115405</v>
      </c>
      <c r="E418">
        <v>21906600</v>
      </c>
    </row>
    <row r="419" spans="1:5" x14ac:dyDescent="0.25">
      <c r="A419" t="s">
        <v>13</v>
      </c>
      <c r="B419" s="2">
        <v>42101</v>
      </c>
      <c r="C419">
        <v>3.78</v>
      </c>
      <c r="D419">
        <v>205259</v>
      </c>
      <c r="E419">
        <v>21522900</v>
      </c>
    </row>
    <row r="420" spans="1:5" x14ac:dyDescent="0.25">
      <c r="A420" t="s">
        <v>13</v>
      </c>
      <c r="B420" s="2">
        <v>42102</v>
      </c>
      <c r="C420">
        <v>3.68</v>
      </c>
      <c r="D420">
        <v>144498</v>
      </c>
      <c r="E420">
        <v>19854100</v>
      </c>
    </row>
    <row r="421" spans="1:5" x14ac:dyDescent="0.25">
      <c r="A421" t="s">
        <v>13</v>
      </c>
      <c r="B421" s="2">
        <v>42103</v>
      </c>
      <c r="C421">
        <v>3.42</v>
      </c>
      <c r="D421">
        <v>172424</v>
      </c>
      <c r="E421">
        <v>19400600</v>
      </c>
    </row>
    <row r="422" spans="1:5" x14ac:dyDescent="0.25">
      <c r="A422" t="s">
        <v>13</v>
      </c>
      <c r="B422" s="2">
        <v>42104</v>
      </c>
      <c r="C422">
        <v>3.23</v>
      </c>
      <c r="D422">
        <v>185593</v>
      </c>
      <c r="E422">
        <v>18016800</v>
      </c>
    </row>
    <row r="423" spans="1:5" x14ac:dyDescent="0.25">
      <c r="A423" t="s">
        <v>13</v>
      </c>
      <c r="B423" s="2">
        <v>42105</v>
      </c>
      <c r="C423">
        <v>3.33</v>
      </c>
      <c r="D423">
        <v>87373</v>
      </c>
      <c r="E423">
        <v>17055300</v>
      </c>
    </row>
    <row r="424" spans="1:5" x14ac:dyDescent="0.25">
      <c r="A424" t="s">
        <v>13</v>
      </c>
      <c r="B424" s="2">
        <v>42106</v>
      </c>
      <c r="C424">
        <v>3.3</v>
      </c>
      <c r="D424">
        <v>46830</v>
      </c>
      <c r="E424">
        <v>17591400</v>
      </c>
    </row>
    <row r="425" spans="1:5" x14ac:dyDescent="0.25">
      <c r="A425" t="s">
        <v>13</v>
      </c>
      <c r="B425" s="2">
        <v>42107</v>
      </c>
      <c r="C425">
        <v>3.21</v>
      </c>
      <c r="D425">
        <v>93897</v>
      </c>
      <c r="E425">
        <v>17454100</v>
      </c>
    </row>
    <row r="426" spans="1:5" x14ac:dyDescent="0.25">
      <c r="A426" t="s">
        <v>13</v>
      </c>
      <c r="B426" s="2">
        <v>42108</v>
      </c>
      <c r="C426">
        <v>3.1</v>
      </c>
      <c r="D426">
        <v>68149</v>
      </c>
      <c r="E426">
        <v>16840800</v>
      </c>
    </row>
    <row r="427" spans="1:5" x14ac:dyDescent="0.25">
      <c r="A427" t="s">
        <v>13</v>
      </c>
      <c r="B427" s="2">
        <v>42109</v>
      </c>
      <c r="C427">
        <v>3.02</v>
      </c>
      <c r="D427">
        <v>82324</v>
      </c>
      <c r="E427">
        <v>16367500</v>
      </c>
    </row>
    <row r="428" spans="1:5" x14ac:dyDescent="0.25">
      <c r="A428" t="s">
        <v>13</v>
      </c>
      <c r="B428" s="2">
        <v>42110</v>
      </c>
      <c r="C428">
        <v>3.01</v>
      </c>
      <c r="D428">
        <v>83054</v>
      </c>
      <c r="E428">
        <v>15979400</v>
      </c>
    </row>
    <row r="429" spans="1:5" x14ac:dyDescent="0.25">
      <c r="A429" t="s">
        <v>13</v>
      </c>
      <c r="B429" s="2">
        <v>42111</v>
      </c>
      <c r="C429">
        <v>2.83</v>
      </c>
      <c r="D429">
        <v>118954</v>
      </c>
      <c r="E429">
        <v>15927600</v>
      </c>
    </row>
    <row r="430" spans="1:5" x14ac:dyDescent="0.25">
      <c r="A430" t="s">
        <v>13</v>
      </c>
      <c r="B430" s="2">
        <v>42112</v>
      </c>
      <c r="C430">
        <v>2.93</v>
      </c>
      <c r="D430">
        <v>45925</v>
      </c>
      <c r="E430">
        <v>14999500</v>
      </c>
    </row>
    <row r="431" spans="1:5" x14ac:dyDescent="0.25">
      <c r="A431" t="s">
        <v>13</v>
      </c>
      <c r="B431" s="2">
        <v>42113</v>
      </c>
      <c r="C431">
        <v>2.8</v>
      </c>
      <c r="D431">
        <v>57969</v>
      </c>
      <c r="E431">
        <v>15488700</v>
      </c>
    </row>
    <row r="432" spans="1:5" x14ac:dyDescent="0.25">
      <c r="A432" t="s">
        <v>13</v>
      </c>
      <c r="B432" s="2">
        <v>42114</v>
      </c>
      <c r="C432">
        <v>2.65</v>
      </c>
      <c r="D432">
        <v>112126</v>
      </c>
      <c r="E432">
        <v>14803700</v>
      </c>
    </row>
    <row r="433" spans="1:5" x14ac:dyDescent="0.25">
      <c r="A433" t="s">
        <v>13</v>
      </c>
      <c r="B433" s="2">
        <v>42115</v>
      </c>
      <c r="C433">
        <v>2.89</v>
      </c>
      <c r="D433">
        <v>80103</v>
      </c>
      <c r="E433">
        <v>14033800</v>
      </c>
    </row>
    <row r="434" spans="1:5" x14ac:dyDescent="0.25">
      <c r="A434" t="s">
        <v>13</v>
      </c>
      <c r="B434" s="2">
        <v>42116</v>
      </c>
      <c r="C434">
        <v>3.25</v>
      </c>
      <c r="D434">
        <v>191228</v>
      </c>
      <c r="E434">
        <v>15328200</v>
      </c>
    </row>
    <row r="435" spans="1:5" x14ac:dyDescent="0.25">
      <c r="A435" t="s">
        <v>13</v>
      </c>
      <c r="B435" s="2">
        <v>42117</v>
      </c>
      <c r="C435">
        <v>3.63</v>
      </c>
      <c r="D435">
        <v>275604</v>
      </c>
      <c r="E435">
        <v>17232600</v>
      </c>
    </row>
    <row r="436" spans="1:5" x14ac:dyDescent="0.25">
      <c r="A436" t="s">
        <v>13</v>
      </c>
      <c r="B436" s="2">
        <v>42118</v>
      </c>
      <c r="C436">
        <v>3.18</v>
      </c>
      <c r="D436">
        <v>184435</v>
      </c>
      <c r="E436">
        <v>19273000</v>
      </c>
    </row>
    <row r="437" spans="1:5" x14ac:dyDescent="0.25">
      <c r="A437" t="s">
        <v>13</v>
      </c>
      <c r="B437" s="2">
        <v>42119</v>
      </c>
      <c r="C437">
        <v>3.1</v>
      </c>
      <c r="D437">
        <v>56721</v>
      </c>
      <c r="E437">
        <v>16941600</v>
      </c>
    </row>
    <row r="438" spans="1:5" x14ac:dyDescent="0.25">
      <c r="A438" t="s">
        <v>13</v>
      </c>
      <c r="B438" s="2">
        <v>42120</v>
      </c>
      <c r="C438">
        <v>3.05</v>
      </c>
      <c r="D438">
        <v>95532</v>
      </c>
      <c r="E438">
        <v>16447900</v>
      </c>
    </row>
    <row r="439" spans="1:5" x14ac:dyDescent="0.25">
      <c r="A439" t="s">
        <v>13</v>
      </c>
      <c r="B439" s="2">
        <v>42121</v>
      </c>
      <c r="C439">
        <v>2.99</v>
      </c>
      <c r="D439">
        <v>88755</v>
      </c>
      <c r="E439">
        <v>16204900</v>
      </c>
    </row>
    <row r="440" spans="1:5" x14ac:dyDescent="0.25">
      <c r="A440" t="s">
        <v>13</v>
      </c>
      <c r="B440" s="2">
        <v>42122</v>
      </c>
      <c r="C440">
        <v>3.04</v>
      </c>
      <c r="D440">
        <v>68693</v>
      </c>
      <c r="E440">
        <v>15929400</v>
      </c>
    </row>
    <row r="441" spans="1:5" x14ac:dyDescent="0.25">
      <c r="A441" t="s">
        <v>13</v>
      </c>
      <c r="B441" s="2">
        <v>42123</v>
      </c>
      <c r="C441">
        <v>2.97</v>
      </c>
      <c r="D441">
        <v>30506</v>
      </c>
      <c r="E441">
        <v>16075700</v>
      </c>
    </row>
    <row r="442" spans="1:5" x14ac:dyDescent="0.25">
      <c r="A442" t="s">
        <v>13</v>
      </c>
      <c r="B442" s="2">
        <v>42124</v>
      </c>
      <c r="C442">
        <v>2.97</v>
      </c>
      <c r="D442">
        <v>84241</v>
      </c>
      <c r="E442">
        <v>15814200</v>
      </c>
    </row>
    <row r="443" spans="1:5" x14ac:dyDescent="0.25">
      <c r="A443" t="s">
        <v>13</v>
      </c>
      <c r="B443" s="2">
        <v>42125</v>
      </c>
      <c r="C443">
        <v>2.74</v>
      </c>
      <c r="D443">
        <v>149552</v>
      </c>
      <c r="E443">
        <v>15845500</v>
      </c>
    </row>
    <row r="444" spans="1:5" x14ac:dyDescent="0.25">
      <c r="A444" t="s">
        <v>13</v>
      </c>
      <c r="B444" s="2">
        <v>42126</v>
      </c>
      <c r="C444">
        <v>2.75</v>
      </c>
      <c r="D444">
        <v>46992</v>
      </c>
      <c r="E444">
        <v>14605900</v>
      </c>
    </row>
    <row r="445" spans="1:5" x14ac:dyDescent="0.25">
      <c r="A445" t="s">
        <v>13</v>
      </c>
      <c r="B445" s="2">
        <v>42127</v>
      </c>
      <c r="C445">
        <v>2.7</v>
      </c>
      <c r="D445">
        <v>63544</v>
      </c>
      <c r="E445">
        <v>14652000</v>
      </c>
    </row>
    <row r="446" spans="1:5" x14ac:dyDescent="0.25">
      <c r="A446" t="s">
        <v>13</v>
      </c>
      <c r="B446" s="2">
        <v>42128</v>
      </c>
      <c r="C446">
        <v>2.88</v>
      </c>
      <c r="D446">
        <v>104785</v>
      </c>
      <c r="E446">
        <v>14479000</v>
      </c>
    </row>
    <row r="447" spans="1:5" x14ac:dyDescent="0.25">
      <c r="A447" t="s">
        <v>13</v>
      </c>
      <c r="B447" s="2">
        <v>42129</v>
      </c>
      <c r="C447">
        <v>2.85</v>
      </c>
      <c r="D447">
        <v>26546</v>
      </c>
      <c r="E447">
        <v>15365200</v>
      </c>
    </row>
    <row r="448" spans="1:5" x14ac:dyDescent="0.25">
      <c r="A448" t="s">
        <v>13</v>
      </c>
      <c r="B448" s="2">
        <v>42130</v>
      </c>
      <c r="C448">
        <v>2.82</v>
      </c>
      <c r="D448">
        <v>48370</v>
      </c>
      <c r="E448">
        <v>15229100</v>
      </c>
    </row>
    <row r="449" spans="1:5" x14ac:dyDescent="0.25">
      <c r="A449" t="s">
        <v>13</v>
      </c>
      <c r="B449" s="2">
        <v>42131</v>
      </c>
      <c r="C449">
        <v>2.81</v>
      </c>
      <c r="D449">
        <v>60248</v>
      </c>
      <c r="E449">
        <v>15056800</v>
      </c>
    </row>
    <row r="450" spans="1:5" x14ac:dyDescent="0.25">
      <c r="A450" t="s">
        <v>13</v>
      </c>
      <c r="B450" s="2">
        <v>42132</v>
      </c>
      <c r="C450">
        <v>2.76</v>
      </c>
      <c r="D450">
        <v>51411</v>
      </c>
      <c r="E450">
        <v>15037500</v>
      </c>
    </row>
    <row r="451" spans="1:5" x14ac:dyDescent="0.25">
      <c r="A451" t="s">
        <v>13</v>
      </c>
      <c r="B451" s="2">
        <v>42133</v>
      </c>
      <c r="C451">
        <v>2.76</v>
      </c>
      <c r="D451">
        <v>35280</v>
      </c>
      <c r="E451">
        <v>14836700</v>
      </c>
    </row>
    <row r="452" spans="1:5" x14ac:dyDescent="0.25">
      <c r="A452" t="s">
        <v>13</v>
      </c>
      <c r="B452" s="2">
        <v>42134</v>
      </c>
      <c r="C452">
        <v>2.68</v>
      </c>
      <c r="D452">
        <v>57877</v>
      </c>
      <c r="E452">
        <v>14758300</v>
      </c>
    </row>
    <row r="453" spans="1:5" x14ac:dyDescent="0.25">
      <c r="A453" t="s">
        <v>13</v>
      </c>
      <c r="B453" s="2">
        <v>42135</v>
      </c>
      <c r="C453">
        <v>2.76</v>
      </c>
      <c r="D453">
        <v>73027</v>
      </c>
      <c r="E453">
        <v>14364200</v>
      </c>
    </row>
    <row r="454" spans="1:5" x14ac:dyDescent="0.25">
      <c r="A454" t="s">
        <v>13</v>
      </c>
      <c r="B454" s="2">
        <v>42136</v>
      </c>
      <c r="C454">
        <v>2.71</v>
      </c>
      <c r="D454">
        <v>44614</v>
      </c>
      <c r="E454">
        <v>14839400</v>
      </c>
    </row>
    <row r="455" spans="1:5" x14ac:dyDescent="0.25">
      <c r="A455" t="s">
        <v>13</v>
      </c>
      <c r="B455" s="2">
        <v>42137</v>
      </c>
      <c r="C455">
        <v>2.69</v>
      </c>
      <c r="D455">
        <v>36403</v>
      </c>
      <c r="E455">
        <v>14577900</v>
      </c>
    </row>
    <row r="456" spans="1:5" x14ac:dyDescent="0.25">
      <c r="A456" t="s">
        <v>13</v>
      </c>
      <c r="B456" s="2">
        <v>42138</v>
      </c>
      <c r="C456">
        <v>2.84</v>
      </c>
      <c r="D456">
        <v>81538</v>
      </c>
      <c r="E456">
        <v>14440000</v>
      </c>
    </row>
    <row r="457" spans="1:5" x14ac:dyDescent="0.25">
      <c r="A457" t="s">
        <v>13</v>
      </c>
      <c r="B457" s="2">
        <v>42139</v>
      </c>
      <c r="C457">
        <v>2.87</v>
      </c>
      <c r="D457">
        <v>75968</v>
      </c>
      <c r="E457">
        <v>15253400</v>
      </c>
    </row>
    <row r="458" spans="1:5" x14ac:dyDescent="0.25">
      <c r="A458" t="s">
        <v>13</v>
      </c>
      <c r="B458" s="2">
        <v>42140</v>
      </c>
      <c r="C458">
        <v>3</v>
      </c>
      <c r="D458">
        <v>74901</v>
      </c>
      <c r="E458">
        <v>15440600</v>
      </c>
    </row>
    <row r="459" spans="1:5" x14ac:dyDescent="0.25">
      <c r="A459" t="s">
        <v>13</v>
      </c>
      <c r="B459" s="2">
        <v>42141</v>
      </c>
      <c r="C459">
        <v>2.93</v>
      </c>
      <c r="D459">
        <v>52827</v>
      </c>
      <c r="E459">
        <v>16116000</v>
      </c>
    </row>
    <row r="460" spans="1:5" x14ac:dyDescent="0.25">
      <c r="A460" t="s">
        <v>13</v>
      </c>
      <c r="B460" s="2">
        <v>42142</v>
      </c>
      <c r="C460">
        <v>2.86</v>
      </c>
      <c r="D460">
        <v>42345</v>
      </c>
      <c r="E460">
        <v>15751100</v>
      </c>
    </row>
    <row r="461" spans="1:5" x14ac:dyDescent="0.25">
      <c r="A461" t="s">
        <v>13</v>
      </c>
      <c r="B461" s="2">
        <v>42143</v>
      </c>
      <c r="C461">
        <v>2.89</v>
      </c>
      <c r="D461">
        <v>34282</v>
      </c>
      <c r="E461">
        <v>15394100</v>
      </c>
    </row>
    <row r="462" spans="1:5" x14ac:dyDescent="0.25">
      <c r="A462" t="s">
        <v>13</v>
      </c>
      <c r="B462" s="2">
        <v>42144</v>
      </c>
      <c r="C462">
        <v>2.88</v>
      </c>
      <c r="D462">
        <v>48146</v>
      </c>
      <c r="E462">
        <v>15532900</v>
      </c>
    </row>
    <row r="463" spans="1:5" x14ac:dyDescent="0.25">
      <c r="A463" t="s">
        <v>13</v>
      </c>
      <c r="B463" s="2">
        <v>42145</v>
      </c>
      <c r="C463">
        <v>2.84</v>
      </c>
      <c r="D463">
        <v>37087</v>
      </c>
      <c r="E463">
        <v>15524500</v>
      </c>
    </row>
    <row r="464" spans="1:5" x14ac:dyDescent="0.25">
      <c r="A464" t="s">
        <v>13</v>
      </c>
      <c r="B464" s="2">
        <v>42146</v>
      </c>
      <c r="C464">
        <v>2.91</v>
      </c>
      <c r="D464">
        <v>108165</v>
      </c>
      <c r="E464">
        <v>15278400</v>
      </c>
    </row>
    <row r="465" spans="1:5" x14ac:dyDescent="0.25">
      <c r="A465" t="s">
        <v>13</v>
      </c>
      <c r="B465" s="2">
        <v>42147</v>
      </c>
      <c r="C465">
        <v>2.87</v>
      </c>
      <c r="D465">
        <v>90345</v>
      </c>
      <c r="E465">
        <v>15707300</v>
      </c>
    </row>
    <row r="466" spans="1:5" x14ac:dyDescent="0.25">
      <c r="A466" t="s">
        <v>13</v>
      </c>
      <c r="B466" s="2">
        <v>42148</v>
      </c>
      <c r="C466">
        <v>2.9</v>
      </c>
      <c r="D466">
        <v>49767</v>
      </c>
      <c r="E466">
        <v>15487700</v>
      </c>
    </row>
    <row r="467" spans="1:5" x14ac:dyDescent="0.25">
      <c r="A467" t="s">
        <v>13</v>
      </c>
      <c r="B467" s="2">
        <v>42149</v>
      </c>
      <c r="C467">
        <v>2.82</v>
      </c>
      <c r="D467">
        <v>55790</v>
      </c>
      <c r="E467">
        <v>15640500</v>
      </c>
    </row>
    <row r="468" spans="1:5" x14ac:dyDescent="0.25">
      <c r="A468" t="s">
        <v>13</v>
      </c>
      <c r="B468" s="2">
        <v>42150</v>
      </c>
      <c r="C468">
        <v>2.67</v>
      </c>
      <c r="D468">
        <v>133789</v>
      </c>
      <c r="E468">
        <v>15224800</v>
      </c>
    </row>
    <row r="469" spans="1:5" x14ac:dyDescent="0.25">
      <c r="A469" t="s">
        <v>13</v>
      </c>
      <c r="B469" s="2">
        <v>42151</v>
      </c>
      <c r="C469">
        <v>2.63</v>
      </c>
      <c r="D469">
        <v>59342</v>
      </c>
      <c r="E469">
        <v>14426200</v>
      </c>
    </row>
    <row r="470" spans="1:5" x14ac:dyDescent="0.25">
      <c r="A470" t="s">
        <v>13</v>
      </c>
      <c r="B470" s="2">
        <v>42152</v>
      </c>
      <c r="C470">
        <v>2.74</v>
      </c>
      <c r="D470">
        <v>69233</v>
      </c>
      <c r="E470">
        <v>14196000</v>
      </c>
    </row>
    <row r="471" spans="1:5" x14ac:dyDescent="0.25">
      <c r="A471" t="s">
        <v>13</v>
      </c>
      <c r="B471" s="2">
        <v>42153</v>
      </c>
      <c r="C471">
        <v>2.82</v>
      </c>
      <c r="D471">
        <v>48749</v>
      </c>
      <c r="E471">
        <v>14798400</v>
      </c>
    </row>
    <row r="472" spans="1:5" x14ac:dyDescent="0.25">
      <c r="A472" t="s">
        <v>13</v>
      </c>
      <c r="B472" s="2">
        <v>42154</v>
      </c>
      <c r="C472">
        <v>2.71</v>
      </c>
      <c r="D472">
        <v>36938</v>
      </c>
      <c r="E472">
        <v>15258300</v>
      </c>
    </row>
    <row r="473" spans="1:5" x14ac:dyDescent="0.25">
      <c r="A473" t="s">
        <v>13</v>
      </c>
      <c r="B473" s="2">
        <v>42155</v>
      </c>
      <c r="C473">
        <v>2.76</v>
      </c>
      <c r="D473">
        <v>57640</v>
      </c>
      <c r="E473">
        <v>14662100</v>
      </c>
    </row>
    <row r="474" spans="1:5" x14ac:dyDescent="0.25">
      <c r="A474" t="s">
        <v>13</v>
      </c>
      <c r="B474" s="2">
        <v>42156</v>
      </c>
      <c r="C474">
        <v>2.65</v>
      </c>
      <c r="D474">
        <v>75761</v>
      </c>
      <c r="E474">
        <v>14952300</v>
      </c>
    </row>
    <row r="475" spans="1:5" x14ac:dyDescent="0.25">
      <c r="A475" t="s">
        <v>13</v>
      </c>
      <c r="B475" s="2">
        <v>42157</v>
      </c>
      <c r="C475">
        <v>2.8</v>
      </c>
      <c r="D475">
        <v>68367</v>
      </c>
      <c r="E475">
        <v>14392700</v>
      </c>
    </row>
    <row r="476" spans="1:5" x14ac:dyDescent="0.25">
      <c r="A476" t="s">
        <v>13</v>
      </c>
      <c r="B476" s="2">
        <v>42158</v>
      </c>
      <c r="C476">
        <v>2.75</v>
      </c>
      <c r="D476">
        <v>76345</v>
      </c>
      <c r="E476">
        <v>15173000</v>
      </c>
    </row>
    <row r="477" spans="1:5" x14ac:dyDescent="0.25">
      <c r="A477" t="s">
        <v>13</v>
      </c>
      <c r="B477" s="2">
        <v>42159</v>
      </c>
      <c r="C477">
        <v>2.8</v>
      </c>
      <c r="D477">
        <v>40277</v>
      </c>
      <c r="E477">
        <v>14968000</v>
      </c>
    </row>
    <row r="478" spans="1:5" x14ac:dyDescent="0.25">
      <c r="A478" t="s">
        <v>13</v>
      </c>
      <c r="B478" s="2">
        <v>42160</v>
      </c>
      <c r="C478">
        <v>2.82</v>
      </c>
      <c r="D478">
        <v>43312</v>
      </c>
      <c r="E478">
        <v>15175700</v>
      </c>
    </row>
    <row r="479" spans="1:5" x14ac:dyDescent="0.25">
      <c r="A479" t="s">
        <v>13</v>
      </c>
      <c r="B479" s="2">
        <v>42161</v>
      </c>
      <c r="C479">
        <v>2.82</v>
      </c>
      <c r="D479">
        <v>36093</v>
      </c>
      <c r="E479">
        <v>15291500</v>
      </c>
    </row>
    <row r="480" spans="1:5" x14ac:dyDescent="0.25">
      <c r="A480" t="s">
        <v>13</v>
      </c>
      <c r="B480" s="2">
        <v>42162</v>
      </c>
      <c r="C480">
        <v>2.81</v>
      </c>
      <c r="D480">
        <v>55832</v>
      </c>
      <c r="E480">
        <v>15308900</v>
      </c>
    </row>
    <row r="481" spans="1:5" x14ac:dyDescent="0.25">
      <c r="A481" t="s">
        <v>13</v>
      </c>
      <c r="B481" s="2">
        <v>42163</v>
      </c>
      <c r="C481">
        <v>2.83</v>
      </c>
      <c r="D481">
        <v>78536</v>
      </c>
      <c r="E481">
        <v>15247700</v>
      </c>
    </row>
    <row r="482" spans="1:5" x14ac:dyDescent="0.25">
      <c r="A482" t="s">
        <v>13</v>
      </c>
      <c r="B482" s="2">
        <v>42164</v>
      </c>
      <c r="C482">
        <v>2.77</v>
      </c>
      <c r="D482">
        <v>83639</v>
      </c>
      <c r="E482">
        <v>15384300</v>
      </c>
    </row>
    <row r="483" spans="1:5" x14ac:dyDescent="0.25">
      <c r="A483" t="s">
        <v>13</v>
      </c>
      <c r="B483" s="2">
        <v>42165</v>
      </c>
      <c r="C483">
        <v>2.7</v>
      </c>
      <c r="D483">
        <v>93836</v>
      </c>
      <c r="E483">
        <v>15043400</v>
      </c>
    </row>
    <row r="484" spans="1:5" x14ac:dyDescent="0.25">
      <c r="A484" t="s">
        <v>13</v>
      </c>
      <c r="B484" s="2">
        <v>42166</v>
      </c>
      <c r="C484">
        <v>2.78</v>
      </c>
      <c r="D484">
        <v>67222</v>
      </c>
      <c r="E484">
        <v>14719100</v>
      </c>
    </row>
    <row r="485" spans="1:5" x14ac:dyDescent="0.25">
      <c r="A485" t="s">
        <v>13</v>
      </c>
      <c r="B485" s="2">
        <v>42167</v>
      </c>
      <c r="C485">
        <v>2.8</v>
      </c>
      <c r="D485">
        <v>107756</v>
      </c>
      <c r="E485">
        <v>15141500</v>
      </c>
    </row>
    <row r="486" spans="1:5" x14ac:dyDescent="0.25">
      <c r="A486" t="s">
        <v>13</v>
      </c>
      <c r="B486" s="2">
        <v>42168</v>
      </c>
      <c r="C486">
        <v>2.8</v>
      </c>
      <c r="D486">
        <v>68398</v>
      </c>
      <c r="E486">
        <v>15249900</v>
      </c>
    </row>
    <row r="487" spans="1:5" x14ac:dyDescent="0.25">
      <c r="A487" t="s">
        <v>13</v>
      </c>
      <c r="B487" s="2">
        <v>42169</v>
      </c>
      <c r="C487">
        <v>2.81</v>
      </c>
      <c r="D487">
        <v>87100</v>
      </c>
      <c r="E487">
        <v>15289300</v>
      </c>
    </row>
    <row r="488" spans="1:5" x14ac:dyDescent="0.25">
      <c r="A488" t="s">
        <v>13</v>
      </c>
      <c r="B488" s="2">
        <v>42170</v>
      </c>
      <c r="C488">
        <v>2.74</v>
      </c>
      <c r="D488">
        <v>102014</v>
      </c>
      <c r="E488">
        <v>15333500</v>
      </c>
    </row>
    <row r="489" spans="1:5" x14ac:dyDescent="0.25">
      <c r="A489" t="s">
        <v>13</v>
      </c>
      <c r="B489" s="2">
        <v>42171</v>
      </c>
      <c r="C489">
        <v>2.99</v>
      </c>
      <c r="D489">
        <v>109178</v>
      </c>
      <c r="E489">
        <v>14980300</v>
      </c>
    </row>
    <row r="490" spans="1:5" x14ac:dyDescent="0.25">
      <c r="A490" t="s">
        <v>13</v>
      </c>
      <c r="B490" s="2">
        <v>42172</v>
      </c>
      <c r="C490">
        <v>3</v>
      </c>
      <c r="D490">
        <v>127588</v>
      </c>
      <c r="E490">
        <v>16341300</v>
      </c>
    </row>
    <row r="491" spans="1:5" x14ac:dyDescent="0.25">
      <c r="A491" t="s">
        <v>13</v>
      </c>
      <c r="B491" s="2">
        <v>42173</v>
      </c>
      <c r="C491">
        <v>2.96</v>
      </c>
      <c r="D491">
        <v>80459</v>
      </c>
      <c r="E491">
        <v>16455700</v>
      </c>
    </row>
    <row r="492" spans="1:5" x14ac:dyDescent="0.25">
      <c r="A492" t="s">
        <v>13</v>
      </c>
      <c r="B492" s="2">
        <v>42174</v>
      </c>
      <c r="C492">
        <v>2.9</v>
      </c>
      <c r="D492">
        <v>76937</v>
      </c>
      <c r="E492">
        <v>16207100</v>
      </c>
    </row>
    <row r="493" spans="1:5" x14ac:dyDescent="0.25">
      <c r="A493" t="s">
        <v>13</v>
      </c>
      <c r="B493" s="2">
        <v>42175</v>
      </c>
      <c r="C493">
        <v>2.87</v>
      </c>
      <c r="D493">
        <v>49018</v>
      </c>
      <c r="E493">
        <v>15882700</v>
      </c>
    </row>
    <row r="494" spans="1:5" x14ac:dyDescent="0.25">
      <c r="A494" t="s">
        <v>13</v>
      </c>
      <c r="B494" s="2">
        <v>42176</v>
      </c>
      <c r="C494">
        <v>2.84</v>
      </c>
      <c r="D494">
        <v>42407</v>
      </c>
      <c r="E494">
        <v>15747200</v>
      </c>
    </row>
    <row r="495" spans="1:5" x14ac:dyDescent="0.25">
      <c r="A495" t="s">
        <v>13</v>
      </c>
      <c r="B495" s="2">
        <v>42177</v>
      </c>
      <c r="C495">
        <v>2.89</v>
      </c>
      <c r="D495">
        <v>60758</v>
      </c>
      <c r="E495">
        <v>15582200</v>
      </c>
    </row>
    <row r="496" spans="1:5" x14ac:dyDescent="0.25">
      <c r="A496" t="s">
        <v>13</v>
      </c>
      <c r="B496" s="2">
        <v>42178</v>
      </c>
      <c r="C496">
        <v>2.85</v>
      </c>
      <c r="D496">
        <v>32546</v>
      </c>
      <c r="E496">
        <v>15836600</v>
      </c>
    </row>
    <row r="497" spans="1:5" x14ac:dyDescent="0.25">
      <c r="A497" t="s">
        <v>13</v>
      </c>
      <c r="B497" s="2">
        <v>42179</v>
      </c>
      <c r="C497">
        <v>2.81</v>
      </c>
      <c r="D497">
        <v>66207</v>
      </c>
      <c r="E497">
        <v>15662200</v>
      </c>
    </row>
    <row r="498" spans="1:5" x14ac:dyDescent="0.25">
      <c r="A498" t="s">
        <v>13</v>
      </c>
      <c r="B498" s="2">
        <v>42180</v>
      </c>
      <c r="C498">
        <v>2.83</v>
      </c>
      <c r="D498">
        <v>82226</v>
      </c>
      <c r="E498">
        <v>15439500</v>
      </c>
    </row>
    <row r="499" spans="1:5" x14ac:dyDescent="0.25">
      <c r="A499" t="s">
        <v>13</v>
      </c>
      <c r="B499" s="2">
        <v>42181</v>
      </c>
      <c r="C499">
        <v>2.82</v>
      </c>
      <c r="D499">
        <v>67021</v>
      </c>
      <c r="E499">
        <v>15575000</v>
      </c>
    </row>
    <row r="500" spans="1:5" x14ac:dyDescent="0.25">
      <c r="A500" t="s">
        <v>13</v>
      </c>
      <c r="B500" s="2">
        <v>42182</v>
      </c>
      <c r="C500">
        <v>2.79</v>
      </c>
      <c r="D500">
        <v>117087</v>
      </c>
      <c r="E500">
        <v>15502700</v>
      </c>
    </row>
    <row r="501" spans="1:5" x14ac:dyDescent="0.25">
      <c r="A501" t="s">
        <v>13</v>
      </c>
      <c r="B501" s="2">
        <v>42183</v>
      </c>
      <c r="C501">
        <v>2.73</v>
      </c>
      <c r="D501">
        <v>80605</v>
      </c>
      <c r="E501">
        <v>15352200</v>
      </c>
    </row>
    <row r="502" spans="1:5" x14ac:dyDescent="0.25">
      <c r="A502" t="s">
        <v>13</v>
      </c>
      <c r="B502" s="2">
        <v>42184</v>
      </c>
      <c r="C502">
        <v>2.79</v>
      </c>
      <c r="D502">
        <v>65253</v>
      </c>
      <c r="E502">
        <v>15060700</v>
      </c>
    </row>
    <row r="503" spans="1:5" x14ac:dyDescent="0.25">
      <c r="A503" t="s">
        <v>13</v>
      </c>
      <c r="B503" s="2">
        <v>42185</v>
      </c>
      <c r="C503">
        <v>2.86</v>
      </c>
      <c r="D503">
        <v>105757</v>
      </c>
      <c r="E503">
        <v>15375000</v>
      </c>
    </row>
    <row r="504" spans="1:5" x14ac:dyDescent="0.25">
      <c r="A504" t="s">
        <v>13</v>
      </c>
      <c r="B504" s="2">
        <v>42186</v>
      </c>
      <c r="C504">
        <v>2.82</v>
      </c>
      <c r="D504">
        <v>49329</v>
      </c>
      <c r="E504">
        <v>15776100</v>
      </c>
    </row>
    <row r="505" spans="1:5" x14ac:dyDescent="0.25">
      <c r="A505" t="s">
        <v>13</v>
      </c>
      <c r="B505" s="2">
        <v>42187</v>
      </c>
      <c r="C505">
        <v>2.91</v>
      </c>
      <c r="D505">
        <v>58716</v>
      </c>
      <c r="E505">
        <v>15478600</v>
      </c>
    </row>
    <row r="506" spans="1:5" x14ac:dyDescent="0.25">
      <c r="A506" t="s">
        <v>13</v>
      </c>
      <c r="B506" s="2">
        <v>42188</v>
      </c>
      <c r="C506">
        <v>2.96</v>
      </c>
      <c r="D506">
        <v>65144</v>
      </c>
      <c r="E506">
        <v>16115200</v>
      </c>
    </row>
    <row r="507" spans="1:5" x14ac:dyDescent="0.25">
      <c r="A507" t="s">
        <v>13</v>
      </c>
      <c r="B507" s="2">
        <v>42189</v>
      </c>
      <c r="C507">
        <v>3.09</v>
      </c>
      <c r="D507">
        <v>134776</v>
      </c>
      <c r="E507">
        <v>16384400</v>
      </c>
    </row>
    <row r="508" spans="1:5" x14ac:dyDescent="0.25">
      <c r="A508" t="s">
        <v>13</v>
      </c>
      <c r="B508" s="2">
        <v>42190</v>
      </c>
      <c r="C508">
        <v>3.09</v>
      </c>
      <c r="D508">
        <v>98324</v>
      </c>
      <c r="E508">
        <v>17100200</v>
      </c>
    </row>
    <row r="509" spans="1:5" x14ac:dyDescent="0.25">
      <c r="A509" t="s">
        <v>13</v>
      </c>
      <c r="B509" s="2">
        <v>42191</v>
      </c>
      <c r="C509">
        <v>3.09</v>
      </c>
      <c r="D509">
        <v>91597</v>
      </c>
      <c r="E509">
        <v>17158400</v>
      </c>
    </row>
    <row r="510" spans="1:5" x14ac:dyDescent="0.25">
      <c r="A510" t="s">
        <v>13</v>
      </c>
      <c r="B510" s="2">
        <v>42192</v>
      </c>
      <c r="C510">
        <v>2.97</v>
      </c>
      <c r="D510">
        <v>77829</v>
      </c>
      <c r="E510">
        <v>17104500</v>
      </c>
    </row>
    <row r="511" spans="1:5" x14ac:dyDescent="0.25">
      <c r="A511" t="s">
        <v>13</v>
      </c>
      <c r="B511" s="2">
        <v>42193</v>
      </c>
      <c r="C511">
        <v>2.98</v>
      </c>
      <c r="D511">
        <v>71222</v>
      </c>
      <c r="E511">
        <v>16429100</v>
      </c>
    </row>
    <row r="512" spans="1:5" x14ac:dyDescent="0.25">
      <c r="A512" t="s">
        <v>13</v>
      </c>
      <c r="B512" s="2">
        <v>42194</v>
      </c>
      <c r="C512">
        <v>3.11</v>
      </c>
      <c r="D512">
        <v>146037</v>
      </c>
      <c r="E512">
        <v>16587600</v>
      </c>
    </row>
    <row r="513" spans="1:5" x14ac:dyDescent="0.25">
      <c r="A513" t="s">
        <v>13</v>
      </c>
      <c r="B513" s="2">
        <v>42195</v>
      </c>
      <c r="C513">
        <v>4.05</v>
      </c>
      <c r="D513">
        <v>607002</v>
      </c>
      <c r="E513">
        <v>17282600</v>
      </c>
    </row>
    <row r="514" spans="1:5" x14ac:dyDescent="0.25">
      <c r="A514" t="s">
        <v>13</v>
      </c>
      <c r="B514" s="2">
        <v>42196</v>
      </c>
      <c r="C514">
        <v>3.84</v>
      </c>
      <c r="D514">
        <v>396245</v>
      </c>
      <c r="E514">
        <v>22623400</v>
      </c>
    </row>
    <row r="515" spans="1:5" x14ac:dyDescent="0.25">
      <c r="A515" t="s">
        <v>13</v>
      </c>
      <c r="B515" s="2">
        <v>42197</v>
      </c>
      <c r="C515">
        <v>4.0999999999999996</v>
      </c>
      <c r="D515">
        <v>136193</v>
      </c>
      <c r="E515">
        <v>21381100</v>
      </c>
    </row>
    <row r="516" spans="1:5" x14ac:dyDescent="0.25">
      <c r="A516" t="s">
        <v>13</v>
      </c>
      <c r="B516" s="2">
        <v>42198</v>
      </c>
      <c r="C516">
        <v>3.74</v>
      </c>
      <c r="D516">
        <v>181667</v>
      </c>
      <c r="E516">
        <v>22806100</v>
      </c>
    </row>
    <row r="517" spans="1:5" x14ac:dyDescent="0.25">
      <c r="A517" t="s">
        <v>13</v>
      </c>
      <c r="B517" s="2">
        <v>42199</v>
      </c>
      <c r="C517">
        <v>3.72</v>
      </c>
      <c r="D517">
        <v>71054</v>
      </c>
      <c r="E517">
        <v>20864500</v>
      </c>
    </row>
    <row r="518" spans="1:5" x14ac:dyDescent="0.25">
      <c r="A518" t="s">
        <v>13</v>
      </c>
      <c r="B518" s="2">
        <v>42200</v>
      </c>
      <c r="C518">
        <v>3.66</v>
      </c>
      <c r="D518">
        <v>133041</v>
      </c>
      <c r="E518">
        <v>20673800</v>
      </c>
    </row>
    <row r="519" spans="1:5" x14ac:dyDescent="0.25">
      <c r="A519" t="s">
        <v>13</v>
      </c>
      <c r="B519" s="2">
        <v>42201</v>
      </c>
      <c r="C519">
        <v>3.53</v>
      </c>
      <c r="D519">
        <v>87908</v>
      </c>
      <c r="E519">
        <v>20331600</v>
      </c>
    </row>
    <row r="520" spans="1:5" x14ac:dyDescent="0.25">
      <c r="A520" t="s">
        <v>13</v>
      </c>
      <c r="B520" s="2">
        <v>42202</v>
      </c>
      <c r="C520">
        <v>3.76</v>
      </c>
      <c r="D520">
        <v>142970</v>
      </c>
      <c r="E520">
        <v>19771100</v>
      </c>
    </row>
    <row r="521" spans="1:5" x14ac:dyDescent="0.25">
      <c r="A521" t="s">
        <v>13</v>
      </c>
      <c r="B521" s="2">
        <v>42203</v>
      </c>
      <c r="C521">
        <v>3.71</v>
      </c>
      <c r="D521">
        <v>140104</v>
      </c>
      <c r="E521">
        <v>20996900</v>
      </c>
    </row>
    <row r="522" spans="1:5" x14ac:dyDescent="0.25">
      <c r="A522" t="s">
        <v>13</v>
      </c>
      <c r="B522" s="2">
        <v>42204</v>
      </c>
      <c r="C522">
        <v>3.62</v>
      </c>
      <c r="D522">
        <v>66114</v>
      </c>
      <c r="E522">
        <v>20734000</v>
      </c>
    </row>
    <row r="523" spans="1:5" x14ac:dyDescent="0.25">
      <c r="A523" t="s">
        <v>13</v>
      </c>
      <c r="B523" s="2">
        <v>42205</v>
      </c>
      <c r="C523">
        <v>3.69</v>
      </c>
      <c r="D523">
        <v>73913</v>
      </c>
      <c r="E523">
        <v>20257500</v>
      </c>
    </row>
    <row r="524" spans="1:5" x14ac:dyDescent="0.25">
      <c r="A524" t="s">
        <v>13</v>
      </c>
      <c r="B524" s="2">
        <v>42206</v>
      </c>
      <c r="C524">
        <v>3.6</v>
      </c>
      <c r="D524">
        <v>106480</v>
      </c>
      <c r="E524">
        <v>20691500</v>
      </c>
    </row>
    <row r="525" spans="1:5" x14ac:dyDescent="0.25">
      <c r="A525" t="s">
        <v>13</v>
      </c>
      <c r="B525" s="2">
        <v>42207</v>
      </c>
      <c r="C525">
        <v>3.63</v>
      </c>
      <c r="D525">
        <v>50817</v>
      </c>
      <c r="E525">
        <v>20147800</v>
      </c>
    </row>
    <row r="526" spans="1:5" x14ac:dyDescent="0.25">
      <c r="A526" t="s">
        <v>13</v>
      </c>
      <c r="B526" s="2">
        <v>42208</v>
      </c>
      <c r="C526">
        <v>3.58</v>
      </c>
      <c r="D526">
        <v>34491</v>
      </c>
      <c r="E526">
        <v>20314600</v>
      </c>
    </row>
    <row r="527" spans="1:5" x14ac:dyDescent="0.25">
      <c r="A527" t="s">
        <v>13</v>
      </c>
      <c r="B527" s="2">
        <v>42209</v>
      </c>
      <c r="C527">
        <v>3.69</v>
      </c>
      <c r="D527">
        <v>129128</v>
      </c>
      <c r="E527">
        <v>20106000</v>
      </c>
    </row>
    <row r="528" spans="1:5" x14ac:dyDescent="0.25">
      <c r="A528" t="s">
        <v>13</v>
      </c>
      <c r="B528" s="2">
        <v>42210</v>
      </c>
      <c r="C528">
        <v>3.75</v>
      </c>
      <c r="D528">
        <v>64293</v>
      </c>
      <c r="E528">
        <v>20688000</v>
      </c>
    </row>
    <row r="529" spans="1:5" x14ac:dyDescent="0.25">
      <c r="A529" t="s">
        <v>13</v>
      </c>
      <c r="B529" s="2">
        <v>42211</v>
      </c>
      <c r="C529">
        <v>3.78</v>
      </c>
      <c r="D529">
        <v>100372</v>
      </c>
      <c r="E529">
        <v>21014500</v>
      </c>
    </row>
    <row r="530" spans="1:5" x14ac:dyDescent="0.25">
      <c r="A530" t="s">
        <v>13</v>
      </c>
      <c r="B530" s="2">
        <v>42212</v>
      </c>
      <c r="C530">
        <v>3.76</v>
      </c>
      <c r="D530">
        <v>105583</v>
      </c>
      <c r="E530">
        <v>21228600</v>
      </c>
    </row>
    <row r="531" spans="1:5" x14ac:dyDescent="0.25">
      <c r="A531" t="s">
        <v>13</v>
      </c>
      <c r="B531" s="2">
        <v>42213</v>
      </c>
      <c r="C531">
        <v>3.69</v>
      </c>
      <c r="D531">
        <v>99350</v>
      </c>
      <c r="E531">
        <v>21080800</v>
      </c>
    </row>
    <row r="532" spans="1:5" x14ac:dyDescent="0.25">
      <c r="A532" t="s">
        <v>13</v>
      </c>
      <c r="B532" s="2">
        <v>42214</v>
      </c>
      <c r="C532">
        <v>3.64</v>
      </c>
      <c r="D532">
        <v>62902</v>
      </c>
      <c r="E532">
        <v>20712400</v>
      </c>
    </row>
    <row r="533" spans="1:5" x14ac:dyDescent="0.25">
      <c r="A533" t="s">
        <v>13</v>
      </c>
      <c r="B533" s="2">
        <v>42215</v>
      </c>
      <c r="C533">
        <v>3.64</v>
      </c>
      <c r="D533">
        <v>49738</v>
      </c>
      <c r="E533">
        <v>20455500</v>
      </c>
    </row>
    <row r="534" spans="1:5" x14ac:dyDescent="0.25">
      <c r="A534" t="s">
        <v>13</v>
      </c>
      <c r="B534" s="2">
        <v>42216</v>
      </c>
      <c r="C534">
        <v>3.68</v>
      </c>
      <c r="D534">
        <v>69967</v>
      </c>
      <c r="E534">
        <v>20552400</v>
      </c>
    </row>
    <row r="535" spans="1:5" x14ac:dyDescent="0.25">
      <c r="A535" t="s">
        <v>13</v>
      </c>
      <c r="B535" s="2">
        <v>42217</v>
      </c>
      <c r="C535">
        <v>3.61</v>
      </c>
      <c r="D535">
        <v>63209</v>
      </c>
      <c r="E535">
        <v>20694700</v>
      </c>
    </row>
    <row r="536" spans="1:5" x14ac:dyDescent="0.25">
      <c r="A536" t="s">
        <v>13</v>
      </c>
      <c r="B536" s="2">
        <v>42218</v>
      </c>
      <c r="C536">
        <v>3.62</v>
      </c>
      <c r="D536">
        <v>42888</v>
      </c>
      <c r="E536">
        <v>20345400</v>
      </c>
    </row>
    <row r="537" spans="1:5" x14ac:dyDescent="0.25">
      <c r="A537" t="s">
        <v>13</v>
      </c>
      <c r="B537" s="2">
        <v>42219</v>
      </c>
      <c r="C537">
        <v>3.61</v>
      </c>
      <c r="D537">
        <v>56701</v>
      </c>
      <c r="E537">
        <v>20399000</v>
      </c>
    </row>
    <row r="538" spans="1:5" x14ac:dyDescent="0.25">
      <c r="A538" t="s">
        <v>13</v>
      </c>
      <c r="B538" s="2">
        <v>42220</v>
      </c>
      <c r="C538">
        <v>3.64</v>
      </c>
      <c r="D538">
        <v>93372</v>
      </c>
      <c r="E538">
        <v>20357800</v>
      </c>
    </row>
    <row r="539" spans="1:5" x14ac:dyDescent="0.25">
      <c r="A539" t="s">
        <v>13</v>
      </c>
      <c r="B539" s="2">
        <v>42221</v>
      </c>
      <c r="C539">
        <v>3.58</v>
      </c>
      <c r="D539">
        <v>55070</v>
      </c>
      <c r="E539">
        <v>20547800</v>
      </c>
    </row>
    <row r="540" spans="1:5" x14ac:dyDescent="0.25">
      <c r="A540" t="s">
        <v>13</v>
      </c>
      <c r="B540" s="2">
        <v>42222</v>
      </c>
      <c r="C540">
        <v>3.52</v>
      </c>
      <c r="D540">
        <v>48908</v>
      </c>
      <c r="E540">
        <v>20193000</v>
      </c>
    </row>
    <row r="541" spans="1:5" x14ac:dyDescent="0.25">
      <c r="A541" t="s">
        <v>13</v>
      </c>
      <c r="B541" s="2">
        <v>42223</v>
      </c>
      <c r="C541">
        <v>3.26</v>
      </c>
      <c r="D541">
        <v>229950</v>
      </c>
      <c r="E541">
        <v>19848100</v>
      </c>
    </row>
    <row r="542" spans="1:5" x14ac:dyDescent="0.25">
      <c r="A542" t="s">
        <v>13</v>
      </c>
      <c r="B542" s="2">
        <v>42224</v>
      </c>
      <c r="C542">
        <v>3.08</v>
      </c>
      <c r="D542">
        <v>91264</v>
      </c>
      <c r="E542">
        <v>18477800</v>
      </c>
    </row>
    <row r="543" spans="1:5" x14ac:dyDescent="0.25">
      <c r="A543" t="s">
        <v>13</v>
      </c>
      <c r="B543" s="2">
        <v>42225</v>
      </c>
      <c r="C543">
        <v>3.11</v>
      </c>
      <c r="D543">
        <v>77488</v>
      </c>
      <c r="E543">
        <v>17418300</v>
      </c>
    </row>
    <row r="544" spans="1:5" x14ac:dyDescent="0.25">
      <c r="A544" t="s">
        <v>13</v>
      </c>
      <c r="B544" s="2">
        <v>42226</v>
      </c>
      <c r="C544">
        <v>3.08</v>
      </c>
      <c r="D544">
        <v>59702</v>
      </c>
      <c r="E544">
        <v>17558200</v>
      </c>
    </row>
    <row r="545" spans="1:5" x14ac:dyDescent="0.25">
      <c r="A545" t="s">
        <v>13</v>
      </c>
      <c r="B545" s="2">
        <v>42227</v>
      </c>
      <c r="C545">
        <v>3.16</v>
      </c>
      <c r="D545">
        <v>73134</v>
      </c>
      <c r="E545">
        <v>17437300</v>
      </c>
    </row>
    <row r="546" spans="1:5" x14ac:dyDescent="0.25">
      <c r="A546" t="s">
        <v>13</v>
      </c>
      <c r="B546" s="2">
        <v>42228</v>
      </c>
      <c r="C546">
        <v>3.06</v>
      </c>
      <c r="D546">
        <v>113443</v>
      </c>
      <c r="E546">
        <v>17915300</v>
      </c>
    </row>
    <row r="547" spans="1:5" x14ac:dyDescent="0.25">
      <c r="A547" t="s">
        <v>13</v>
      </c>
      <c r="B547" s="2">
        <v>42229</v>
      </c>
      <c r="C547">
        <v>3.06</v>
      </c>
      <c r="D547">
        <v>66249</v>
      </c>
      <c r="E547">
        <v>17319800</v>
      </c>
    </row>
    <row r="548" spans="1:5" x14ac:dyDescent="0.25">
      <c r="A548" t="s">
        <v>13</v>
      </c>
      <c r="B548" s="2">
        <v>42230</v>
      </c>
      <c r="C548">
        <v>3.03</v>
      </c>
      <c r="D548">
        <v>74860</v>
      </c>
      <c r="E548">
        <v>17378700</v>
      </c>
    </row>
    <row r="549" spans="1:5" x14ac:dyDescent="0.25">
      <c r="A549" t="s">
        <v>13</v>
      </c>
      <c r="B549" s="2">
        <v>42231</v>
      </c>
      <c r="C549">
        <v>2.98</v>
      </c>
      <c r="D549">
        <v>37005</v>
      </c>
      <c r="E549">
        <v>17164800</v>
      </c>
    </row>
    <row r="550" spans="1:5" x14ac:dyDescent="0.25">
      <c r="A550" t="s">
        <v>13</v>
      </c>
      <c r="B550" s="2">
        <v>42232</v>
      </c>
      <c r="C550">
        <v>2.94</v>
      </c>
      <c r="D550">
        <v>46752</v>
      </c>
      <c r="E550">
        <v>16899500</v>
      </c>
    </row>
    <row r="551" spans="1:5" x14ac:dyDescent="0.25">
      <c r="A551" t="s">
        <v>13</v>
      </c>
      <c r="B551" s="2">
        <v>42233</v>
      </c>
      <c r="C551">
        <v>2.91</v>
      </c>
      <c r="D551">
        <v>80183</v>
      </c>
      <c r="E551">
        <v>16739200</v>
      </c>
    </row>
    <row r="552" spans="1:5" x14ac:dyDescent="0.25">
      <c r="A552" t="s">
        <v>13</v>
      </c>
      <c r="B552" s="2">
        <v>42234</v>
      </c>
      <c r="C552">
        <v>2.67</v>
      </c>
      <c r="D552">
        <v>83076</v>
      </c>
      <c r="E552">
        <v>16551500</v>
      </c>
    </row>
    <row r="553" spans="1:5" x14ac:dyDescent="0.25">
      <c r="A553" t="s">
        <v>13</v>
      </c>
      <c r="B553" s="2">
        <v>42235</v>
      </c>
      <c r="C553">
        <v>2.64</v>
      </c>
      <c r="D553">
        <v>74748</v>
      </c>
      <c r="E553">
        <v>14812700</v>
      </c>
    </row>
    <row r="554" spans="1:5" x14ac:dyDescent="0.25">
      <c r="A554" t="s">
        <v>13</v>
      </c>
      <c r="B554" s="2">
        <v>42236</v>
      </c>
      <c r="C554">
        <v>2.78</v>
      </c>
      <c r="D554">
        <v>49346</v>
      </c>
      <c r="E554">
        <v>15018700</v>
      </c>
    </row>
    <row r="555" spans="1:5" x14ac:dyDescent="0.25">
      <c r="A555" t="s">
        <v>13</v>
      </c>
      <c r="B555" s="2">
        <v>42237</v>
      </c>
      <c r="C555">
        <v>2.76</v>
      </c>
      <c r="D555">
        <v>49749</v>
      </c>
      <c r="E555">
        <v>15813000</v>
      </c>
    </row>
    <row r="556" spans="1:5" x14ac:dyDescent="0.25">
      <c r="A556" t="s">
        <v>13</v>
      </c>
      <c r="B556" s="2">
        <v>42238</v>
      </c>
      <c r="C556">
        <v>2.68</v>
      </c>
      <c r="D556">
        <v>52550</v>
      </c>
      <c r="E556">
        <v>15728800</v>
      </c>
    </row>
    <row r="557" spans="1:5" x14ac:dyDescent="0.25">
      <c r="A557" t="s">
        <v>13</v>
      </c>
      <c r="B557" s="2">
        <v>42239</v>
      </c>
      <c r="C557">
        <v>2.64</v>
      </c>
      <c r="D557">
        <v>30625</v>
      </c>
      <c r="E557">
        <v>15274500</v>
      </c>
    </row>
    <row r="558" spans="1:5" x14ac:dyDescent="0.25">
      <c r="A558" t="s">
        <v>13</v>
      </c>
      <c r="B558" s="2">
        <v>42240</v>
      </c>
      <c r="C558">
        <v>2.38</v>
      </c>
      <c r="D558">
        <v>125485</v>
      </c>
      <c r="E558">
        <v>15036300</v>
      </c>
    </row>
    <row r="559" spans="1:5" x14ac:dyDescent="0.25">
      <c r="A559" t="s">
        <v>13</v>
      </c>
      <c r="B559" s="2">
        <v>42241</v>
      </c>
      <c r="C559">
        <v>2.5299999999999998</v>
      </c>
      <c r="D559">
        <v>69322</v>
      </c>
      <c r="E559">
        <v>13506000</v>
      </c>
    </row>
    <row r="560" spans="1:5" x14ac:dyDescent="0.25">
      <c r="A560" t="s">
        <v>13</v>
      </c>
      <c r="B560" s="2">
        <v>42242</v>
      </c>
      <c r="C560">
        <v>2.61</v>
      </c>
      <c r="D560">
        <v>37719</v>
      </c>
      <c r="E560">
        <v>14471900</v>
      </c>
    </row>
    <row r="561" spans="1:5" x14ac:dyDescent="0.25">
      <c r="A561" t="s">
        <v>13</v>
      </c>
      <c r="B561" s="2">
        <v>42243</v>
      </c>
      <c r="C561">
        <v>2.56</v>
      </c>
      <c r="D561">
        <v>37604</v>
      </c>
      <c r="E561">
        <v>14942900</v>
      </c>
    </row>
    <row r="562" spans="1:5" x14ac:dyDescent="0.25">
      <c r="A562" t="s">
        <v>13</v>
      </c>
      <c r="B562" s="2">
        <v>42244</v>
      </c>
      <c r="C562">
        <v>2.6</v>
      </c>
      <c r="D562">
        <v>57595</v>
      </c>
      <c r="E562">
        <v>14664000</v>
      </c>
    </row>
    <row r="563" spans="1:5" x14ac:dyDescent="0.25">
      <c r="A563" t="s">
        <v>13</v>
      </c>
      <c r="B563" s="2">
        <v>42245</v>
      </c>
      <c r="C563">
        <v>2.6</v>
      </c>
      <c r="D563">
        <v>39992</v>
      </c>
      <c r="E563">
        <v>14899700</v>
      </c>
    </row>
    <row r="564" spans="1:5" x14ac:dyDescent="0.25">
      <c r="A564" t="s">
        <v>13</v>
      </c>
      <c r="B564" s="2">
        <v>42246</v>
      </c>
      <c r="C564">
        <v>2.56</v>
      </c>
      <c r="D564">
        <v>27911</v>
      </c>
      <c r="E564">
        <v>14869600</v>
      </c>
    </row>
    <row r="565" spans="1:5" x14ac:dyDescent="0.25">
      <c r="A565" t="s">
        <v>13</v>
      </c>
      <c r="B565" s="2">
        <v>42247</v>
      </c>
      <c r="C565">
        <v>2.58</v>
      </c>
      <c r="D565">
        <v>74703</v>
      </c>
      <c r="E565">
        <v>14678500</v>
      </c>
    </row>
    <row r="566" spans="1:5" x14ac:dyDescent="0.25">
      <c r="A566" t="s">
        <v>13</v>
      </c>
      <c r="B566" s="2">
        <v>42248</v>
      </c>
      <c r="C566">
        <v>2.54</v>
      </c>
      <c r="D566">
        <v>70243</v>
      </c>
      <c r="E566">
        <v>14804700</v>
      </c>
    </row>
    <row r="567" spans="1:5" x14ac:dyDescent="0.25">
      <c r="A567" t="s">
        <v>13</v>
      </c>
      <c r="B567" s="2">
        <v>42249</v>
      </c>
      <c r="C567">
        <v>2.5099999999999998</v>
      </c>
      <c r="D567">
        <v>60914</v>
      </c>
      <c r="E567">
        <v>14589500</v>
      </c>
    </row>
    <row r="568" spans="1:5" x14ac:dyDescent="0.25">
      <c r="A568" t="s">
        <v>13</v>
      </c>
      <c r="B568" s="2">
        <v>42250</v>
      </c>
      <c r="C568">
        <v>2.4700000000000002</v>
      </c>
      <c r="D568">
        <v>23020</v>
      </c>
      <c r="E568">
        <v>14412100</v>
      </c>
    </row>
    <row r="569" spans="1:5" x14ac:dyDescent="0.25">
      <c r="A569" t="s">
        <v>13</v>
      </c>
      <c r="B569" s="2">
        <v>42251</v>
      </c>
      <c r="C569">
        <v>2.4500000000000002</v>
      </c>
      <c r="D569">
        <v>60516</v>
      </c>
      <c r="E569">
        <v>14265700</v>
      </c>
    </row>
    <row r="570" spans="1:5" x14ac:dyDescent="0.25">
      <c r="A570" t="s">
        <v>13</v>
      </c>
      <c r="B570" s="2">
        <v>42252</v>
      </c>
      <c r="C570">
        <v>2.5099999999999998</v>
      </c>
      <c r="D570">
        <v>38313</v>
      </c>
      <c r="E570">
        <v>14037400</v>
      </c>
    </row>
    <row r="571" spans="1:5" x14ac:dyDescent="0.25">
      <c r="A571" t="s">
        <v>13</v>
      </c>
      <c r="B571" s="2">
        <v>42253</v>
      </c>
      <c r="C571">
        <v>2.4900000000000002</v>
      </c>
      <c r="D571">
        <v>28927</v>
      </c>
      <c r="E571">
        <v>14404900</v>
      </c>
    </row>
    <row r="572" spans="1:5" x14ac:dyDescent="0.25">
      <c r="A572" t="s">
        <v>13</v>
      </c>
      <c r="B572" s="2">
        <v>42254</v>
      </c>
      <c r="C572">
        <v>2.38</v>
      </c>
      <c r="D572">
        <v>69592</v>
      </c>
      <c r="E572">
        <v>14309400</v>
      </c>
    </row>
    <row r="573" spans="1:5" x14ac:dyDescent="0.25">
      <c r="A573" t="s">
        <v>13</v>
      </c>
      <c r="B573" s="2">
        <v>42255</v>
      </c>
      <c r="C573">
        <v>2.33</v>
      </c>
      <c r="D573">
        <v>90735</v>
      </c>
      <c r="E573">
        <v>13624600</v>
      </c>
    </row>
    <row r="574" spans="1:5" x14ac:dyDescent="0.25">
      <c r="A574" t="s">
        <v>13</v>
      </c>
      <c r="B574" s="2">
        <v>42256</v>
      </c>
      <c r="C574">
        <v>2.44</v>
      </c>
      <c r="D574">
        <v>64860</v>
      </c>
      <c r="E574">
        <v>13390200</v>
      </c>
    </row>
    <row r="575" spans="1:5" x14ac:dyDescent="0.25">
      <c r="A575" t="s">
        <v>13</v>
      </c>
      <c r="B575" s="2">
        <v>42257</v>
      </c>
      <c r="C575">
        <v>2.38</v>
      </c>
      <c r="D575">
        <v>46341</v>
      </c>
      <c r="E575">
        <v>14060100</v>
      </c>
    </row>
    <row r="576" spans="1:5" x14ac:dyDescent="0.25">
      <c r="A576" t="s">
        <v>13</v>
      </c>
      <c r="B576" s="2">
        <v>42258</v>
      </c>
      <c r="C576">
        <v>2.38</v>
      </c>
      <c r="D576">
        <v>57649</v>
      </c>
      <c r="E576">
        <v>13730500</v>
      </c>
    </row>
    <row r="577" spans="1:5" x14ac:dyDescent="0.25">
      <c r="A577" t="s">
        <v>13</v>
      </c>
      <c r="B577" s="2">
        <v>42259</v>
      </c>
      <c r="C577">
        <v>2.4300000000000002</v>
      </c>
      <c r="D577">
        <v>37555</v>
      </c>
      <c r="E577">
        <v>13774200</v>
      </c>
    </row>
    <row r="578" spans="1:5" x14ac:dyDescent="0.25">
      <c r="A578" t="s">
        <v>13</v>
      </c>
      <c r="B578" s="2">
        <v>42260</v>
      </c>
      <c r="C578">
        <v>2.34</v>
      </c>
      <c r="D578">
        <v>53764</v>
      </c>
      <c r="E578">
        <v>14020100</v>
      </c>
    </row>
    <row r="579" spans="1:5" x14ac:dyDescent="0.25">
      <c r="A579" t="s">
        <v>13</v>
      </c>
      <c r="B579" s="2">
        <v>42261</v>
      </c>
      <c r="C579">
        <v>2.31</v>
      </c>
      <c r="D579">
        <v>57107</v>
      </c>
      <c r="E579">
        <v>13491500</v>
      </c>
    </row>
    <row r="580" spans="1:5" x14ac:dyDescent="0.25">
      <c r="A580" t="s">
        <v>13</v>
      </c>
      <c r="B580" s="2">
        <v>42262</v>
      </c>
      <c r="C580">
        <v>2.3199999999999998</v>
      </c>
      <c r="D580">
        <v>46640</v>
      </c>
      <c r="E580">
        <v>13377900</v>
      </c>
    </row>
    <row r="581" spans="1:5" x14ac:dyDescent="0.25">
      <c r="A581" t="s">
        <v>13</v>
      </c>
      <c r="B581" s="2">
        <v>42263</v>
      </c>
      <c r="C581">
        <v>2.37</v>
      </c>
      <c r="D581">
        <v>68240</v>
      </c>
      <c r="E581">
        <v>13447900</v>
      </c>
    </row>
    <row r="582" spans="1:5" x14ac:dyDescent="0.25">
      <c r="A582" t="s">
        <v>13</v>
      </c>
      <c r="B582" s="2">
        <v>42264</v>
      </c>
      <c r="C582">
        <v>2.37</v>
      </c>
      <c r="D582">
        <v>32167</v>
      </c>
      <c r="E582">
        <v>13827600</v>
      </c>
    </row>
    <row r="583" spans="1:5" x14ac:dyDescent="0.25">
      <c r="A583" t="s">
        <v>13</v>
      </c>
      <c r="B583" s="2">
        <v>42265</v>
      </c>
      <c r="C583">
        <v>2.46</v>
      </c>
      <c r="D583">
        <v>36051</v>
      </c>
      <c r="E583">
        <v>13726400</v>
      </c>
    </row>
    <row r="584" spans="1:5" x14ac:dyDescent="0.25">
      <c r="A584" t="s">
        <v>13</v>
      </c>
      <c r="B584" s="2">
        <v>42266</v>
      </c>
      <c r="C584">
        <v>2.36</v>
      </c>
      <c r="D584">
        <v>18461</v>
      </c>
      <c r="E584">
        <v>14244500</v>
      </c>
    </row>
    <row r="585" spans="1:5" x14ac:dyDescent="0.25">
      <c r="A585" t="s">
        <v>13</v>
      </c>
      <c r="B585" s="2">
        <v>42267</v>
      </c>
      <c r="C585">
        <v>2.39</v>
      </c>
      <c r="D585">
        <v>88240</v>
      </c>
      <c r="E585">
        <v>13694700</v>
      </c>
    </row>
    <row r="586" spans="1:5" x14ac:dyDescent="0.25">
      <c r="A586" t="s">
        <v>13</v>
      </c>
      <c r="B586" s="2">
        <v>42268</v>
      </c>
      <c r="C586">
        <v>2.35</v>
      </c>
      <c r="D586">
        <v>84512</v>
      </c>
      <c r="E586">
        <v>13892300</v>
      </c>
    </row>
    <row r="587" spans="1:5" x14ac:dyDescent="0.25">
      <c r="A587" t="s">
        <v>13</v>
      </c>
      <c r="B587" s="2">
        <v>42269</v>
      </c>
      <c r="C587">
        <v>2.46</v>
      </c>
      <c r="D587">
        <v>42311</v>
      </c>
      <c r="E587">
        <v>13687600</v>
      </c>
    </row>
    <row r="588" spans="1:5" x14ac:dyDescent="0.25">
      <c r="A588" t="s">
        <v>13</v>
      </c>
      <c r="B588" s="2">
        <v>42270</v>
      </c>
      <c r="C588">
        <v>2.4300000000000002</v>
      </c>
      <c r="D588">
        <v>36011</v>
      </c>
      <c r="E588">
        <v>14314800</v>
      </c>
    </row>
    <row r="589" spans="1:5" x14ac:dyDescent="0.25">
      <c r="A589" t="s">
        <v>13</v>
      </c>
      <c r="B589" s="2">
        <v>42271</v>
      </c>
      <c r="C589">
        <v>2.44</v>
      </c>
      <c r="D589">
        <v>36581</v>
      </c>
      <c r="E589">
        <v>14100900</v>
      </c>
    </row>
    <row r="590" spans="1:5" x14ac:dyDescent="0.25">
      <c r="A590" t="s">
        <v>13</v>
      </c>
      <c r="B590" s="2">
        <v>42272</v>
      </c>
      <c r="C590">
        <v>2.4500000000000002</v>
      </c>
      <c r="D590">
        <v>31730</v>
      </c>
      <c r="E590">
        <v>14189600</v>
      </c>
    </row>
    <row r="591" spans="1:5" x14ac:dyDescent="0.25">
      <c r="A591" t="s">
        <v>13</v>
      </c>
      <c r="B591" s="2">
        <v>42273</v>
      </c>
      <c r="C591">
        <v>2.33</v>
      </c>
      <c r="D591">
        <v>45583</v>
      </c>
      <c r="E591">
        <v>14288400</v>
      </c>
    </row>
    <row r="592" spans="1:5" x14ac:dyDescent="0.25">
      <c r="A592" t="s">
        <v>13</v>
      </c>
      <c r="B592" s="2">
        <v>42274</v>
      </c>
      <c r="C592">
        <v>2.36</v>
      </c>
      <c r="D592">
        <v>26485</v>
      </c>
      <c r="E592">
        <v>13593500</v>
      </c>
    </row>
    <row r="593" spans="1:5" x14ac:dyDescent="0.25">
      <c r="A593" t="s">
        <v>13</v>
      </c>
      <c r="B593" s="2">
        <v>42275</v>
      </c>
      <c r="C593">
        <v>2.38</v>
      </c>
      <c r="D593">
        <v>45147</v>
      </c>
      <c r="E593">
        <v>13788900</v>
      </c>
    </row>
    <row r="594" spans="1:5" x14ac:dyDescent="0.25">
      <c r="A594" t="s">
        <v>13</v>
      </c>
      <c r="B594" s="2">
        <v>42276</v>
      </c>
      <c r="C594">
        <v>2.34</v>
      </c>
      <c r="D594">
        <v>33688</v>
      </c>
      <c r="E594">
        <v>13889400</v>
      </c>
    </row>
    <row r="595" spans="1:5" x14ac:dyDescent="0.25">
      <c r="A595" t="s">
        <v>13</v>
      </c>
      <c r="B595" s="2">
        <v>42277</v>
      </c>
      <c r="C595">
        <v>2.34</v>
      </c>
      <c r="D595">
        <v>36433</v>
      </c>
      <c r="E595">
        <v>13670400</v>
      </c>
    </row>
    <row r="596" spans="1:5" x14ac:dyDescent="0.25">
      <c r="A596" t="s">
        <v>13</v>
      </c>
      <c r="B596" s="2">
        <v>42278</v>
      </c>
      <c r="C596">
        <v>2.29</v>
      </c>
      <c r="D596">
        <v>48612</v>
      </c>
      <c r="E596">
        <v>13670100</v>
      </c>
    </row>
    <row r="597" spans="1:5" x14ac:dyDescent="0.25">
      <c r="A597" t="s">
        <v>13</v>
      </c>
      <c r="B597" s="2">
        <v>42279</v>
      </c>
      <c r="C597">
        <v>2.2200000000000002</v>
      </c>
      <c r="D597">
        <v>49335</v>
      </c>
      <c r="E597">
        <v>13376200</v>
      </c>
    </row>
    <row r="598" spans="1:5" x14ac:dyDescent="0.25">
      <c r="A598" t="s">
        <v>13</v>
      </c>
      <c r="B598" s="2">
        <v>42280</v>
      </c>
      <c r="C598">
        <v>2.17</v>
      </c>
      <c r="D598">
        <v>50128</v>
      </c>
      <c r="E598">
        <v>12958700</v>
      </c>
    </row>
    <row r="599" spans="1:5" x14ac:dyDescent="0.25">
      <c r="A599" t="s">
        <v>13</v>
      </c>
      <c r="B599" s="2">
        <v>42281</v>
      </c>
      <c r="C599">
        <v>2.17</v>
      </c>
      <c r="D599">
        <v>41353</v>
      </c>
      <c r="E599">
        <v>12688900</v>
      </c>
    </row>
    <row r="600" spans="1:5" x14ac:dyDescent="0.25">
      <c r="A600" t="s">
        <v>13</v>
      </c>
      <c r="B600" s="2">
        <v>42282</v>
      </c>
      <c r="C600">
        <v>2.34</v>
      </c>
      <c r="D600">
        <v>74426</v>
      </c>
      <c r="E600">
        <v>12716700</v>
      </c>
    </row>
    <row r="601" spans="1:5" x14ac:dyDescent="0.25">
      <c r="A601" t="s">
        <v>13</v>
      </c>
      <c r="B601" s="2">
        <v>42283</v>
      </c>
      <c r="C601">
        <v>2.39</v>
      </c>
      <c r="D601">
        <v>23826</v>
      </c>
      <c r="E601">
        <v>13696700</v>
      </c>
    </row>
    <row r="602" spans="1:5" x14ac:dyDescent="0.25">
      <c r="A602" t="s">
        <v>13</v>
      </c>
      <c r="B602" s="2">
        <v>42284</v>
      </c>
      <c r="C602">
        <v>2.4</v>
      </c>
      <c r="D602">
        <v>40949</v>
      </c>
      <c r="E602">
        <v>14025500</v>
      </c>
    </row>
    <row r="603" spans="1:5" x14ac:dyDescent="0.25">
      <c r="A603" t="s">
        <v>13</v>
      </c>
      <c r="B603" s="2">
        <v>42285</v>
      </c>
      <c r="C603">
        <v>2.38</v>
      </c>
      <c r="D603">
        <v>39245</v>
      </c>
      <c r="E603">
        <v>14109600</v>
      </c>
    </row>
    <row r="604" spans="1:5" x14ac:dyDescent="0.25">
      <c r="A604" t="s">
        <v>13</v>
      </c>
      <c r="B604" s="2">
        <v>42286</v>
      </c>
      <c r="C604">
        <v>2.36</v>
      </c>
      <c r="D604">
        <v>28997</v>
      </c>
      <c r="E604">
        <v>13918300</v>
      </c>
    </row>
    <row r="605" spans="1:5" x14ac:dyDescent="0.25">
      <c r="A605" t="s">
        <v>13</v>
      </c>
      <c r="B605" s="2">
        <v>42287</v>
      </c>
      <c r="C605">
        <v>2.4300000000000002</v>
      </c>
      <c r="D605">
        <v>18355</v>
      </c>
      <c r="E605">
        <v>13871000</v>
      </c>
    </row>
    <row r="606" spans="1:5" x14ac:dyDescent="0.25">
      <c r="A606" t="s">
        <v>13</v>
      </c>
      <c r="B606" s="2">
        <v>42288</v>
      </c>
      <c r="C606">
        <v>2.39</v>
      </c>
      <c r="D606">
        <v>20054</v>
      </c>
      <c r="E606">
        <v>14270800</v>
      </c>
    </row>
    <row r="607" spans="1:5" x14ac:dyDescent="0.25">
      <c r="A607" t="s">
        <v>13</v>
      </c>
      <c r="B607" s="2">
        <v>42289</v>
      </c>
      <c r="C607">
        <v>2.34</v>
      </c>
      <c r="D607">
        <v>22087</v>
      </c>
      <c r="E607">
        <v>13966900</v>
      </c>
    </row>
    <row r="608" spans="1:5" x14ac:dyDescent="0.25">
      <c r="A608" t="s">
        <v>13</v>
      </c>
      <c r="B608" s="2">
        <v>42290</v>
      </c>
      <c r="C608">
        <v>2.35</v>
      </c>
      <c r="D608">
        <v>33118</v>
      </c>
      <c r="E608">
        <v>13762200</v>
      </c>
    </row>
    <row r="609" spans="1:5" x14ac:dyDescent="0.25">
      <c r="A609" t="s">
        <v>13</v>
      </c>
      <c r="B609" s="2">
        <v>42291</v>
      </c>
      <c r="C609">
        <v>2.3199999999999998</v>
      </c>
      <c r="D609">
        <v>53349</v>
      </c>
      <c r="E609">
        <v>13900100</v>
      </c>
    </row>
    <row r="610" spans="1:5" x14ac:dyDescent="0.25">
      <c r="A610" t="s">
        <v>13</v>
      </c>
      <c r="B610" s="2">
        <v>42292</v>
      </c>
      <c r="C610">
        <v>2.25</v>
      </c>
      <c r="D610">
        <v>80585</v>
      </c>
      <c r="E610">
        <v>13640200</v>
      </c>
    </row>
    <row r="611" spans="1:5" x14ac:dyDescent="0.25">
      <c r="A611" t="s">
        <v>13</v>
      </c>
      <c r="B611" s="2">
        <v>42293</v>
      </c>
      <c r="C611">
        <v>2.34</v>
      </c>
      <c r="D611">
        <v>40319</v>
      </c>
      <c r="E611">
        <v>13268900</v>
      </c>
    </row>
    <row r="612" spans="1:5" x14ac:dyDescent="0.25">
      <c r="A612" t="s">
        <v>13</v>
      </c>
      <c r="B612" s="2">
        <v>42294</v>
      </c>
      <c r="C612">
        <v>2.4300000000000002</v>
      </c>
      <c r="D612">
        <v>36100</v>
      </c>
      <c r="E612">
        <v>13814100</v>
      </c>
    </row>
    <row r="613" spans="1:5" x14ac:dyDescent="0.25">
      <c r="A613" t="s">
        <v>13</v>
      </c>
      <c r="B613" s="2">
        <v>42295</v>
      </c>
      <c r="C613">
        <v>2.37</v>
      </c>
      <c r="D613">
        <v>21270</v>
      </c>
      <c r="E613">
        <v>14424600</v>
      </c>
    </row>
    <row r="614" spans="1:5" x14ac:dyDescent="0.25">
      <c r="A614" t="s">
        <v>13</v>
      </c>
      <c r="B614" s="2">
        <v>42296</v>
      </c>
      <c r="C614">
        <v>2.34</v>
      </c>
      <c r="D614">
        <v>39396</v>
      </c>
      <c r="E614">
        <v>14014900</v>
      </c>
    </row>
    <row r="615" spans="1:5" x14ac:dyDescent="0.25">
      <c r="A615" t="s">
        <v>13</v>
      </c>
      <c r="B615" s="2">
        <v>42297</v>
      </c>
      <c r="C615">
        <v>2.41</v>
      </c>
      <c r="D615">
        <v>46076</v>
      </c>
      <c r="E615">
        <v>13844300</v>
      </c>
    </row>
    <row r="616" spans="1:5" x14ac:dyDescent="0.25">
      <c r="A616" t="s">
        <v>13</v>
      </c>
      <c r="B616" s="2">
        <v>42298</v>
      </c>
      <c r="C616">
        <v>2.2799999999999998</v>
      </c>
      <c r="D616">
        <v>54704</v>
      </c>
      <c r="E616">
        <v>14185500</v>
      </c>
    </row>
    <row r="617" spans="1:5" x14ac:dyDescent="0.25">
      <c r="A617" t="s">
        <v>13</v>
      </c>
      <c r="B617" s="2">
        <v>42299</v>
      </c>
      <c r="C617">
        <v>2.41</v>
      </c>
      <c r="D617">
        <v>77999</v>
      </c>
      <c r="E617">
        <v>13485100</v>
      </c>
    </row>
    <row r="618" spans="1:5" x14ac:dyDescent="0.25">
      <c r="A618" t="s">
        <v>13</v>
      </c>
      <c r="B618" s="2">
        <v>42300</v>
      </c>
      <c r="C618">
        <v>2.33</v>
      </c>
      <c r="D618">
        <v>74068</v>
      </c>
      <c r="E618">
        <v>14270300</v>
      </c>
    </row>
    <row r="619" spans="1:5" x14ac:dyDescent="0.25">
      <c r="A619" t="s">
        <v>13</v>
      </c>
      <c r="B619" s="2">
        <v>42301</v>
      </c>
      <c r="C619">
        <v>2.2400000000000002</v>
      </c>
      <c r="D619">
        <v>69810</v>
      </c>
      <c r="E619">
        <v>13762700</v>
      </c>
    </row>
    <row r="620" spans="1:5" x14ac:dyDescent="0.25">
      <c r="A620" t="s">
        <v>13</v>
      </c>
      <c r="B620" s="2">
        <v>42302</v>
      </c>
      <c r="C620">
        <v>2.17</v>
      </c>
      <c r="D620">
        <v>53908</v>
      </c>
      <c r="E620">
        <v>13388800</v>
      </c>
    </row>
    <row r="621" spans="1:5" x14ac:dyDescent="0.25">
      <c r="A621" t="s">
        <v>13</v>
      </c>
      <c r="B621" s="2">
        <v>42303</v>
      </c>
      <c r="C621">
        <v>2.2400000000000002</v>
      </c>
      <c r="D621">
        <v>40748</v>
      </c>
      <c r="E621">
        <v>12895600</v>
      </c>
    </row>
    <row r="622" spans="1:5" x14ac:dyDescent="0.25">
      <c r="A622" t="s">
        <v>13</v>
      </c>
      <c r="B622" s="2">
        <v>42304</v>
      </c>
      <c r="C622">
        <v>2.1</v>
      </c>
      <c r="D622">
        <v>112810</v>
      </c>
      <c r="E622">
        <v>13267200</v>
      </c>
    </row>
    <row r="623" spans="1:5" x14ac:dyDescent="0.25">
      <c r="A623" t="s">
        <v>13</v>
      </c>
      <c r="B623" s="2">
        <v>42305</v>
      </c>
      <c r="C623">
        <v>2.14</v>
      </c>
      <c r="D623">
        <v>62319</v>
      </c>
      <c r="E623">
        <v>12593200</v>
      </c>
    </row>
    <row r="624" spans="1:5" x14ac:dyDescent="0.25">
      <c r="A624" t="s">
        <v>13</v>
      </c>
      <c r="B624" s="2">
        <v>42306</v>
      </c>
      <c r="C624">
        <v>2.39</v>
      </c>
      <c r="D624">
        <v>109579</v>
      </c>
      <c r="E624">
        <v>12549700</v>
      </c>
    </row>
    <row r="625" spans="1:5" x14ac:dyDescent="0.25">
      <c r="A625" t="s">
        <v>13</v>
      </c>
      <c r="B625" s="2">
        <v>42307</v>
      </c>
      <c r="C625">
        <v>2.54</v>
      </c>
      <c r="D625">
        <v>118931</v>
      </c>
      <c r="E625">
        <v>14289400</v>
      </c>
    </row>
    <row r="626" spans="1:5" x14ac:dyDescent="0.25">
      <c r="A626" t="s">
        <v>13</v>
      </c>
      <c r="B626" s="2">
        <v>42308</v>
      </c>
      <c r="C626">
        <v>2.31</v>
      </c>
      <c r="D626">
        <v>33529</v>
      </c>
      <c r="E626">
        <v>15097200</v>
      </c>
    </row>
    <row r="627" spans="1:5" x14ac:dyDescent="0.25">
      <c r="A627" t="s">
        <v>13</v>
      </c>
      <c r="B627" s="2">
        <v>42309</v>
      </c>
      <c r="C627">
        <v>2.66</v>
      </c>
      <c r="D627">
        <v>79513</v>
      </c>
      <c r="E627">
        <v>13720200</v>
      </c>
    </row>
    <row r="628" spans="1:5" x14ac:dyDescent="0.25">
      <c r="A628" t="s">
        <v>13</v>
      </c>
      <c r="B628" s="2">
        <v>42310</v>
      </c>
      <c r="C628">
        <v>2.61</v>
      </c>
      <c r="D628">
        <v>88803</v>
      </c>
      <c r="E628">
        <v>15832500</v>
      </c>
    </row>
    <row r="629" spans="1:5" x14ac:dyDescent="0.25">
      <c r="A629" t="s">
        <v>13</v>
      </c>
      <c r="B629" s="2">
        <v>42311</v>
      </c>
      <c r="C629">
        <v>2.69</v>
      </c>
      <c r="D629">
        <v>138710</v>
      </c>
      <c r="E629">
        <v>15537000</v>
      </c>
    </row>
    <row r="630" spans="1:5" x14ac:dyDescent="0.25">
      <c r="A630" t="s">
        <v>13</v>
      </c>
      <c r="B630" s="2">
        <v>42312</v>
      </c>
      <c r="C630">
        <v>2.61</v>
      </c>
      <c r="D630">
        <v>251429</v>
      </c>
      <c r="E630">
        <v>16069100</v>
      </c>
    </row>
    <row r="631" spans="1:5" x14ac:dyDescent="0.25">
      <c r="A631" t="s">
        <v>13</v>
      </c>
      <c r="B631" s="2">
        <v>42313</v>
      </c>
      <c r="C631">
        <v>2.5299999999999998</v>
      </c>
      <c r="D631">
        <v>131813</v>
      </c>
      <c r="E631">
        <v>15540600</v>
      </c>
    </row>
    <row r="632" spans="1:5" x14ac:dyDescent="0.25">
      <c r="A632" t="s">
        <v>13</v>
      </c>
      <c r="B632" s="2">
        <v>42314</v>
      </c>
      <c r="C632">
        <v>2.7</v>
      </c>
      <c r="D632">
        <v>89250</v>
      </c>
      <c r="E632">
        <v>15186900</v>
      </c>
    </row>
    <row r="633" spans="1:5" x14ac:dyDescent="0.25">
      <c r="A633" t="s">
        <v>13</v>
      </c>
      <c r="B633" s="2">
        <v>42315</v>
      </c>
      <c r="C633">
        <v>2.71</v>
      </c>
      <c r="D633">
        <v>65014</v>
      </c>
      <c r="E633">
        <v>16269600</v>
      </c>
    </row>
    <row r="634" spans="1:5" x14ac:dyDescent="0.25">
      <c r="A634" t="s">
        <v>13</v>
      </c>
      <c r="B634" s="2">
        <v>42316</v>
      </c>
      <c r="C634">
        <v>2.5299999999999998</v>
      </c>
      <c r="D634">
        <v>55256</v>
      </c>
      <c r="E634">
        <v>16160500</v>
      </c>
    </row>
    <row r="635" spans="1:5" x14ac:dyDescent="0.25">
      <c r="A635" t="s">
        <v>13</v>
      </c>
      <c r="B635" s="2">
        <v>42317</v>
      </c>
      <c r="C635">
        <v>2.5299999999999998</v>
      </c>
      <c r="D635">
        <v>76637</v>
      </c>
      <c r="E635">
        <v>15153000</v>
      </c>
    </row>
    <row r="636" spans="1:5" x14ac:dyDescent="0.25">
      <c r="A636" t="s">
        <v>13</v>
      </c>
      <c r="B636" s="2">
        <v>42318</v>
      </c>
      <c r="C636">
        <v>2.42</v>
      </c>
      <c r="D636">
        <v>49166</v>
      </c>
      <c r="E636">
        <v>15127000</v>
      </c>
    </row>
    <row r="637" spans="1:5" x14ac:dyDescent="0.25">
      <c r="A637" t="s">
        <v>13</v>
      </c>
      <c r="B637" s="2">
        <v>42319</v>
      </c>
      <c r="C637">
        <v>2.29</v>
      </c>
      <c r="D637">
        <v>96053</v>
      </c>
      <c r="E637">
        <v>14461800</v>
      </c>
    </row>
    <row r="638" spans="1:5" x14ac:dyDescent="0.25">
      <c r="A638" t="s">
        <v>13</v>
      </c>
      <c r="B638" s="2">
        <v>42320</v>
      </c>
      <c r="C638">
        <v>2.54</v>
      </c>
      <c r="D638">
        <v>86587</v>
      </c>
      <c r="E638">
        <v>13661200</v>
      </c>
    </row>
    <row r="639" spans="1:5" x14ac:dyDescent="0.25">
      <c r="A639" t="s">
        <v>13</v>
      </c>
      <c r="B639" s="2">
        <v>42321</v>
      </c>
      <c r="C639">
        <v>2.5299999999999998</v>
      </c>
      <c r="D639">
        <v>60866</v>
      </c>
      <c r="E639">
        <v>15103600</v>
      </c>
    </row>
    <row r="640" spans="1:5" x14ac:dyDescent="0.25">
      <c r="A640" t="s">
        <v>13</v>
      </c>
      <c r="B640" s="2">
        <v>42322</v>
      </c>
      <c r="C640">
        <v>2.36</v>
      </c>
      <c r="D640">
        <v>66693</v>
      </c>
      <c r="E640">
        <v>15189300</v>
      </c>
    </row>
    <row r="641" spans="1:5" x14ac:dyDescent="0.25">
      <c r="A641" t="s">
        <v>13</v>
      </c>
      <c r="B641" s="2">
        <v>42323</v>
      </c>
      <c r="C641">
        <v>2.31</v>
      </c>
      <c r="D641">
        <v>39255</v>
      </c>
      <c r="E641">
        <v>14240200</v>
      </c>
    </row>
    <row r="642" spans="1:5" x14ac:dyDescent="0.25">
      <c r="A642" t="s">
        <v>13</v>
      </c>
      <c r="B642" s="2">
        <v>42324</v>
      </c>
      <c r="C642">
        <v>2.31</v>
      </c>
      <c r="D642">
        <v>41181</v>
      </c>
      <c r="E642">
        <v>13731000</v>
      </c>
    </row>
    <row r="643" spans="1:5" x14ac:dyDescent="0.25">
      <c r="A643" t="s">
        <v>13</v>
      </c>
      <c r="B643" s="2">
        <v>42325</v>
      </c>
      <c r="C643">
        <v>2.2599999999999998</v>
      </c>
      <c r="D643">
        <v>59102</v>
      </c>
      <c r="E643">
        <v>13923500</v>
      </c>
    </row>
    <row r="644" spans="1:5" x14ac:dyDescent="0.25">
      <c r="A644" t="s">
        <v>13</v>
      </c>
      <c r="B644" s="2">
        <v>42326</v>
      </c>
      <c r="C644">
        <v>2.36</v>
      </c>
      <c r="D644">
        <v>31679</v>
      </c>
      <c r="E644">
        <v>13554600</v>
      </c>
    </row>
    <row r="645" spans="1:5" x14ac:dyDescent="0.25">
      <c r="A645" t="s">
        <v>13</v>
      </c>
      <c r="B645" s="2">
        <v>42327</v>
      </c>
      <c r="C645">
        <v>2.21</v>
      </c>
      <c r="D645">
        <v>48039</v>
      </c>
      <c r="E645">
        <v>14143100</v>
      </c>
    </row>
    <row r="646" spans="1:5" x14ac:dyDescent="0.25">
      <c r="A646" t="s">
        <v>13</v>
      </c>
      <c r="B646" s="2">
        <v>42328</v>
      </c>
      <c r="C646">
        <v>2.23</v>
      </c>
      <c r="D646">
        <v>28463</v>
      </c>
      <c r="E646">
        <v>13270800</v>
      </c>
    </row>
    <row r="647" spans="1:5" x14ac:dyDescent="0.25">
      <c r="A647" t="s">
        <v>13</v>
      </c>
      <c r="B647" s="2">
        <v>42329</v>
      </c>
      <c r="C647">
        <v>2.2000000000000002</v>
      </c>
      <c r="D647">
        <v>26400</v>
      </c>
      <c r="E647">
        <v>13370600</v>
      </c>
    </row>
    <row r="648" spans="1:5" x14ac:dyDescent="0.25">
      <c r="A648" t="s">
        <v>13</v>
      </c>
      <c r="B648" s="2">
        <v>42330</v>
      </c>
      <c r="C648">
        <v>2.06</v>
      </c>
      <c r="D648">
        <v>28487</v>
      </c>
      <c r="E648">
        <v>13216000</v>
      </c>
    </row>
    <row r="649" spans="1:5" x14ac:dyDescent="0.25">
      <c r="A649" t="s">
        <v>13</v>
      </c>
      <c r="B649" s="2">
        <v>42331</v>
      </c>
      <c r="C649">
        <v>2.14</v>
      </c>
      <c r="D649">
        <v>31968</v>
      </c>
      <c r="E649">
        <v>12524900</v>
      </c>
    </row>
    <row r="650" spans="1:5" x14ac:dyDescent="0.25">
      <c r="A650" t="s">
        <v>13</v>
      </c>
      <c r="B650" s="2">
        <v>42332</v>
      </c>
      <c r="C650">
        <v>2.08</v>
      </c>
      <c r="D650">
        <v>24757</v>
      </c>
      <c r="E650">
        <v>12843100</v>
      </c>
    </row>
    <row r="651" spans="1:5" x14ac:dyDescent="0.25">
      <c r="A651" t="s">
        <v>13</v>
      </c>
      <c r="B651" s="2">
        <v>42333</v>
      </c>
      <c r="C651">
        <v>2.15</v>
      </c>
      <c r="D651">
        <v>23152</v>
      </c>
      <c r="E651">
        <v>12497100</v>
      </c>
    </row>
    <row r="652" spans="1:5" x14ac:dyDescent="0.25">
      <c r="A652" t="s">
        <v>13</v>
      </c>
      <c r="B652" s="2">
        <v>42334</v>
      </c>
      <c r="C652">
        <v>2.19</v>
      </c>
      <c r="D652">
        <v>58542</v>
      </c>
      <c r="E652">
        <v>12943400</v>
      </c>
    </row>
    <row r="653" spans="1:5" x14ac:dyDescent="0.25">
      <c r="A653" t="s">
        <v>13</v>
      </c>
      <c r="B653" s="2">
        <v>42335</v>
      </c>
      <c r="C653">
        <v>2.16</v>
      </c>
      <c r="D653">
        <v>32579</v>
      </c>
      <c r="E653">
        <v>13139500</v>
      </c>
    </row>
    <row r="654" spans="1:5" x14ac:dyDescent="0.25">
      <c r="A654" t="s">
        <v>13</v>
      </c>
      <c r="B654" s="2">
        <v>42336</v>
      </c>
      <c r="C654">
        <v>2.08</v>
      </c>
      <c r="D654">
        <v>25565</v>
      </c>
      <c r="E654">
        <v>12978500</v>
      </c>
    </row>
    <row r="655" spans="1:5" x14ac:dyDescent="0.25">
      <c r="A655" t="s">
        <v>13</v>
      </c>
      <c r="B655" s="2">
        <v>42337</v>
      </c>
      <c r="C655">
        <v>2.15</v>
      </c>
      <c r="D655">
        <v>26013</v>
      </c>
      <c r="E655">
        <v>12539800</v>
      </c>
    </row>
    <row r="656" spans="1:5" x14ac:dyDescent="0.25">
      <c r="A656" t="s">
        <v>13</v>
      </c>
      <c r="B656" s="2">
        <v>42338</v>
      </c>
      <c r="C656">
        <v>2.17</v>
      </c>
      <c r="D656">
        <v>49178</v>
      </c>
      <c r="E656">
        <v>12962300</v>
      </c>
    </row>
    <row r="657" spans="1:5" x14ac:dyDescent="0.25">
      <c r="A657" t="s">
        <v>13</v>
      </c>
      <c r="B657" s="2">
        <v>42339</v>
      </c>
      <c r="C657">
        <v>2.08</v>
      </c>
      <c r="D657">
        <v>37007</v>
      </c>
      <c r="E657">
        <v>13063600</v>
      </c>
    </row>
    <row r="658" spans="1:5" x14ac:dyDescent="0.25">
      <c r="A658" t="s">
        <v>13</v>
      </c>
      <c r="B658" s="2">
        <v>42340</v>
      </c>
      <c r="C658">
        <v>2.1800000000000002</v>
      </c>
      <c r="D658">
        <v>45288</v>
      </c>
      <c r="E658">
        <v>12574200</v>
      </c>
    </row>
    <row r="659" spans="1:5" x14ac:dyDescent="0.25">
      <c r="A659" t="s">
        <v>13</v>
      </c>
      <c r="B659" s="2">
        <v>42341</v>
      </c>
      <c r="C659">
        <v>2.34</v>
      </c>
      <c r="D659">
        <v>77349</v>
      </c>
      <c r="E659">
        <v>13181700</v>
      </c>
    </row>
    <row r="660" spans="1:5" x14ac:dyDescent="0.25">
      <c r="A660" t="s">
        <v>13</v>
      </c>
      <c r="B660" s="2">
        <v>42342</v>
      </c>
      <c r="C660">
        <v>2.34</v>
      </c>
      <c r="D660">
        <v>36114</v>
      </c>
      <c r="E660">
        <v>14082300</v>
      </c>
    </row>
    <row r="661" spans="1:5" x14ac:dyDescent="0.25">
      <c r="A661" t="s">
        <v>13</v>
      </c>
      <c r="B661" s="2">
        <v>42343</v>
      </c>
      <c r="C661">
        <v>2.3199999999999998</v>
      </c>
      <c r="D661">
        <v>61252</v>
      </c>
      <c r="E661">
        <v>14172200</v>
      </c>
    </row>
    <row r="662" spans="1:5" x14ac:dyDescent="0.25">
      <c r="A662" t="s">
        <v>13</v>
      </c>
      <c r="B662" s="2">
        <v>42344</v>
      </c>
      <c r="C662">
        <v>2.34</v>
      </c>
      <c r="D662">
        <v>55270</v>
      </c>
      <c r="E662">
        <v>14020800</v>
      </c>
    </row>
    <row r="663" spans="1:5" x14ac:dyDescent="0.25">
      <c r="A663" t="s">
        <v>13</v>
      </c>
      <c r="B663" s="2">
        <v>42345</v>
      </c>
      <c r="C663">
        <v>2.33</v>
      </c>
      <c r="D663">
        <v>40495</v>
      </c>
      <c r="E663">
        <v>14054100</v>
      </c>
    </row>
    <row r="664" spans="1:5" x14ac:dyDescent="0.25">
      <c r="A664" t="s">
        <v>13</v>
      </c>
      <c r="B664" s="2">
        <v>42346</v>
      </c>
      <c r="C664">
        <v>2.4</v>
      </c>
      <c r="D664">
        <v>44093</v>
      </c>
      <c r="E664">
        <v>14092000</v>
      </c>
    </row>
    <row r="665" spans="1:5" x14ac:dyDescent="0.25">
      <c r="A665" t="s">
        <v>13</v>
      </c>
      <c r="B665" s="2">
        <v>42347</v>
      </c>
      <c r="C665">
        <v>2.5099999999999998</v>
      </c>
      <c r="D665">
        <v>121460</v>
      </c>
      <c r="E665">
        <v>14595600</v>
      </c>
    </row>
    <row r="666" spans="1:5" x14ac:dyDescent="0.25">
      <c r="A666" t="s">
        <v>13</v>
      </c>
      <c r="B666" s="2">
        <v>42348</v>
      </c>
      <c r="C666">
        <v>2.44</v>
      </c>
      <c r="D666">
        <v>31690</v>
      </c>
      <c r="E666">
        <v>15122800</v>
      </c>
    </row>
    <row r="667" spans="1:5" x14ac:dyDescent="0.25">
      <c r="A667" t="s">
        <v>13</v>
      </c>
      <c r="B667" s="2">
        <v>42349</v>
      </c>
      <c r="C667">
        <v>2.69</v>
      </c>
      <c r="D667">
        <v>46393</v>
      </c>
      <c r="E667">
        <v>14761700</v>
      </c>
    </row>
    <row r="668" spans="1:5" x14ac:dyDescent="0.25">
      <c r="A668" t="s">
        <v>13</v>
      </c>
      <c r="B668" s="2">
        <v>42350</v>
      </c>
      <c r="C668">
        <v>2.58</v>
      </c>
      <c r="D668">
        <v>47864</v>
      </c>
      <c r="E668">
        <v>16341800</v>
      </c>
    </row>
    <row r="669" spans="1:5" x14ac:dyDescent="0.25">
      <c r="A669" t="s">
        <v>13</v>
      </c>
      <c r="B669" s="2">
        <v>42351</v>
      </c>
      <c r="C669">
        <v>2.73</v>
      </c>
      <c r="D669">
        <v>67091</v>
      </c>
      <c r="E669">
        <v>15679300</v>
      </c>
    </row>
    <row r="670" spans="1:5" x14ac:dyDescent="0.25">
      <c r="A670" t="s">
        <v>13</v>
      </c>
      <c r="B670" s="2">
        <v>42352</v>
      </c>
      <c r="C670">
        <v>2.69</v>
      </c>
      <c r="D670">
        <v>102466</v>
      </c>
      <c r="E670">
        <v>16723300</v>
      </c>
    </row>
    <row r="671" spans="1:5" x14ac:dyDescent="0.25">
      <c r="A671" t="s">
        <v>13</v>
      </c>
      <c r="B671" s="2">
        <v>42353</v>
      </c>
      <c r="C671">
        <v>2.68</v>
      </c>
      <c r="D671">
        <v>58882</v>
      </c>
      <c r="E671">
        <v>16273500</v>
      </c>
    </row>
    <row r="672" spans="1:5" x14ac:dyDescent="0.25">
      <c r="A672" t="s">
        <v>13</v>
      </c>
      <c r="B672" s="2">
        <v>42354</v>
      </c>
      <c r="C672">
        <v>2.69</v>
      </c>
      <c r="D672">
        <v>46530</v>
      </c>
      <c r="E672">
        <v>16315300</v>
      </c>
    </row>
    <row r="673" spans="1:5" x14ac:dyDescent="0.25">
      <c r="A673" t="s">
        <v>13</v>
      </c>
      <c r="B673" s="2">
        <v>42355</v>
      </c>
      <c r="C673">
        <v>2.61</v>
      </c>
      <c r="D673">
        <v>40819</v>
      </c>
      <c r="E673">
        <v>16298400</v>
      </c>
    </row>
    <row r="674" spans="1:5" x14ac:dyDescent="0.25">
      <c r="A674" t="s">
        <v>13</v>
      </c>
      <c r="B674" s="2">
        <v>42356</v>
      </c>
      <c r="C674">
        <v>2.65</v>
      </c>
      <c r="D674">
        <v>39821</v>
      </c>
      <c r="E674">
        <v>15820500</v>
      </c>
    </row>
    <row r="675" spans="1:5" x14ac:dyDescent="0.25">
      <c r="A675" t="s">
        <v>13</v>
      </c>
      <c r="B675" s="2">
        <v>42357</v>
      </c>
      <c r="C675">
        <v>2.61</v>
      </c>
      <c r="D675">
        <v>27223</v>
      </c>
      <c r="E675">
        <v>16074600</v>
      </c>
    </row>
    <row r="676" spans="1:5" x14ac:dyDescent="0.25">
      <c r="A676" t="s">
        <v>13</v>
      </c>
      <c r="B676" s="2">
        <v>42358</v>
      </c>
      <c r="C676">
        <v>2.4900000000000002</v>
      </c>
      <c r="D676">
        <v>39518</v>
      </c>
      <c r="E676">
        <v>15865200</v>
      </c>
    </row>
    <row r="677" spans="1:5" x14ac:dyDescent="0.25">
      <c r="A677" t="s">
        <v>13</v>
      </c>
      <c r="B677" s="2">
        <v>42359</v>
      </c>
      <c r="C677">
        <v>2.4700000000000002</v>
      </c>
      <c r="D677">
        <v>43767</v>
      </c>
      <c r="E677">
        <v>15164400</v>
      </c>
    </row>
    <row r="678" spans="1:5" x14ac:dyDescent="0.25">
      <c r="A678" t="s">
        <v>13</v>
      </c>
      <c r="B678" s="2">
        <v>42360</v>
      </c>
      <c r="C678">
        <v>2.5499999999999998</v>
      </c>
      <c r="D678">
        <v>47646</v>
      </c>
      <c r="E678">
        <v>15026900</v>
      </c>
    </row>
    <row r="679" spans="1:5" x14ac:dyDescent="0.25">
      <c r="A679" t="s">
        <v>13</v>
      </c>
      <c r="B679" s="2">
        <v>42361</v>
      </c>
      <c r="C679">
        <v>2.5299999999999998</v>
      </c>
      <c r="D679">
        <v>51744</v>
      </c>
      <c r="E679">
        <v>15506300</v>
      </c>
    </row>
    <row r="680" spans="1:5" x14ac:dyDescent="0.25">
      <c r="A680" t="s">
        <v>13</v>
      </c>
      <c r="B680" s="2">
        <v>42362</v>
      </c>
      <c r="C680">
        <v>2.77</v>
      </c>
      <c r="D680">
        <v>83730</v>
      </c>
      <c r="E680">
        <v>15396800</v>
      </c>
    </row>
    <row r="681" spans="1:5" x14ac:dyDescent="0.25">
      <c r="A681" t="s">
        <v>13</v>
      </c>
      <c r="B681" s="2">
        <v>42363</v>
      </c>
      <c r="C681">
        <v>2.83</v>
      </c>
      <c r="D681">
        <v>99786</v>
      </c>
      <c r="E681">
        <v>16851000</v>
      </c>
    </row>
    <row r="682" spans="1:5" x14ac:dyDescent="0.25">
      <c r="A682" t="s">
        <v>13</v>
      </c>
      <c r="B682" s="2">
        <v>42364</v>
      </c>
      <c r="C682">
        <v>2.77</v>
      </c>
      <c r="D682">
        <v>96357</v>
      </c>
      <c r="E682">
        <v>17218200</v>
      </c>
    </row>
    <row r="683" spans="1:5" x14ac:dyDescent="0.25">
      <c r="A683" t="s">
        <v>13</v>
      </c>
      <c r="B683" s="2">
        <v>42365</v>
      </c>
      <c r="C683">
        <v>2.65</v>
      </c>
      <c r="D683">
        <v>37590</v>
      </c>
      <c r="E683">
        <v>16651400</v>
      </c>
    </row>
    <row r="684" spans="1:5" x14ac:dyDescent="0.25">
      <c r="A684" t="s">
        <v>13</v>
      </c>
      <c r="B684" s="2">
        <v>42366</v>
      </c>
      <c r="C684">
        <v>2.98</v>
      </c>
      <c r="D684">
        <v>88281</v>
      </c>
      <c r="E684">
        <v>16067600</v>
      </c>
    </row>
    <row r="685" spans="1:5" x14ac:dyDescent="0.25">
      <c r="A685" t="s">
        <v>13</v>
      </c>
      <c r="B685" s="2">
        <v>42367</v>
      </c>
      <c r="C685">
        <v>3.09</v>
      </c>
      <c r="D685">
        <v>141636</v>
      </c>
      <c r="E685">
        <v>18461600</v>
      </c>
    </row>
    <row r="686" spans="1:5" x14ac:dyDescent="0.25">
      <c r="A686" t="s">
        <v>13</v>
      </c>
      <c r="B686" s="2">
        <v>42368</v>
      </c>
      <c r="C686">
        <v>3.52</v>
      </c>
      <c r="D686">
        <v>524544</v>
      </c>
      <c r="E686">
        <v>18810200</v>
      </c>
    </row>
    <row r="687" spans="1:5" x14ac:dyDescent="0.25">
      <c r="A687" t="s">
        <v>13</v>
      </c>
      <c r="B687" s="2">
        <v>42369</v>
      </c>
      <c r="C687">
        <v>3.27</v>
      </c>
      <c r="D687">
        <v>191862</v>
      </c>
      <c r="E687">
        <v>21459700</v>
      </c>
    </row>
    <row r="688" spans="1:5" x14ac:dyDescent="0.25">
      <c r="A688" t="s">
        <v>13</v>
      </c>
      <c r="B688" s="2">
        <v>42370</v>
      </c>
      <c r="C688">
        <v>3.38</v>
      </c>
      <c r="D688">
        <v>98317</v>
      </c>
      <c r="E688">
        <v>20289600</v>
      </c>
    </row>
    <row r="689" spans="1:5" x14ac:dyDescent="0.25">
      <c r="A689" t="s">
        <v>13</v>
      </c>
      <c r="B689" s="2">
        <v>42371</v>
      </c>
      <c r="C689">
        <v>3.28</v>
      </c>
      <c r="D689">
        <v>62353</v>
      </c>
      <c r="E689">
        <v>20638600</v>
      </c>
    </row>
    <row r="690" spans="1:5" x14ac:dyDescent="0.25">
      <c r="A690" t="s">
        <v>13</v>
      </c>
      <c r="B690" s="2">
        <v>42372</v>
      </c>
      <c r="C690">
        <v>3.24</v>
      </c>
      <c r="D690">
        <v>87155</v>
      </c>
      <c r="E690">
        <v>20114800</v>
      </c>
    </row>
    <row r="691" spans="1:5" x14ac:dyDescent="0.25">
      <c r="A691" t="s">
        <v>13</v>
      </c>
      <c r="B691" s="2">
        <v>42373</v>
      </c>
      <c r="C691">
        <v>3.32</v>
      </c>
      <c r="D691">
        <v>65748</v>
      </c>
      <c r="E691">
        <v>19882500</v>
      </c>
    </row>
    <row r="692" spans="1:5" x14ac:dyDescent="0.25">
      <c r="A692" t="s">
        <v>13</v>
      </c>
      <c r="B692" s="2">
        <v>42374</v>
      </c>
      <c r="C692">
        <v>3.33</v>
      </c>
      <c r="D692">
        <v>71861</v>
      </c>
      <c r="E692">
        <v>20278200</v>
      </c>
    </row>
    <row r="693" spans="1:5" x14ac:dyDescent="0.25">
      <c r="A693" t="s">
        <v>13</v>
      </c>
      <c r="B693" s="2">
        <v>42375</v>
      </c>
      <c r="C693">
        <v>3.38</v>
      </c>
      <c r="D693">
        <v>34542</v>
      </c>
      <c r="E693">
        <v>20334100</v>
      </c>
    </row>
    <row r="694" spans="1:5" x14ac:dyDescent="0.25">
      <c r="A694" t="s">
        <v>13</v>
      </c>
      <c r="B694" s="2">
        <v>42376</v>
      </c>
      <c r="C694">
        <v>3.38</v>
      </c>
      <c r="D694">
        <v>116373</v>
      </c>
      <c r="E694">
        <v>20637500</v>
      </c>
    </row>
    <row r="695" spans="1:5" x14ac:dyDescent="0.25">
      <c r="A695" t="s">
        <v>13</v>
      </c>
      <c r="B695" s="2">
        <v>42377</v>
      </c>
      <c r="C695">
        <v>3.31</v>
      </c>
      <c r="D695">
        <v>76706</v>
      </c>
      <c r="E695">
        <v>20905100</v>
      </c>
    </row>
    <row r="696" spans="1:5" x14ac:dyDescent="0.25">
      <c r="A696" t="s">
        <v>13</v>
      </c>
      <c r="B696" s="2">
        <v>42378</v>
      </c>
      <c r="C696">
        <v>3.18</v>
      </c>
      <c r="D696">
        <v>39174</v>
      </c>
      <c r="E696">
        <v>20252100</v>
      </c>
    </row>
    <row r="697" spans="1:5" x14ac:dyDescent="0.25">
      <c r="A697" t="s">
        <v>13</v>
      </c>
      <c r="B697" s="2">
        <v>42379</v>
      </c>
      <c r="C697">
        <v>3.29</v>
      </c>
      <c r="D697">
        <v>167678</v>
      </c>
      <c r="E697">
        <v>19514900</v>
      </c>
    </row>
    <row r="698" spans="1:5" x14ac:dyDescent="0.25">
      <c r="A698" t="s">
        <v>13</v>
      </c>
      <c r="B698" s="2">
        <v>42380</v>
      </c>
      <c r="C698">
        <v>3.15</v>
      </c>
      <c r="D698">
        <v>99815</v>
      </c>
      <c r="E698">
        <v>20143400</v>
      </c>
    </row>
    <row r="699" spans="1:5" x14ac:dyDescent="0.25">
      <c r="A699" t="s">
        <v>13</v>
      </c>
      <c r="B699" s="2">
        <v>42381</v>
      </c>
      <c r="C699">
        <v>3.03</v>
      </c>
      <c r="D699">
        <v>130485</v>
      </c>
      <c r="E699">
        <v>19455500</v>
      </c>
    </row>
    <row r="700" spans="1:5" x14ac:dyDescent="0.25">
      <c r="A700" t="s">
        <v>13</v>
      </c>
      <c r="B700" s="2">
        <v>42382</v>
      </c>
      <c r="C700">
        <v>3.1</v>
      </c>
      <c r="D700">
        <v>57266</v>
      </c>
      <c r="E700">
        <v>18622300</v>
      </c>
    </row>
    <row r="701" spans="1:5" x14ac:dyDescent="0.25">
      <c r="A701" t="s">
        <v>13</v>
      </c>
      <c r="B701" s="2">
        <v>42383</v>
      </c>
      <c r="C701">
        <v>3.4</v>
      </c>
      <c r="D701">
        <v>176887</v>
      </c>
      <c r="E701">
        <v>19024300</v>
      </c>
    </row>
    <row r="702" spans="1:5" x14ac:dyDescent="0.25">
      <c r="A702" t="s">
        <v>13</v>
      </c>
      <c r="B702" s="2">
        <v>42384</v>
      </c>
      <c r="C702">
        <v>3.36</v>
      </c>
      <c r="D702">
        <v>431794</v>
      </c>
      <c r="E702">
        <v>20643400</v>
      </c>
    </row>
    <row r="703" spans="1:5" x14ac:dyDescent="0.25">
      <c r="A703" t="s">
        <v>13</v>
      </c>
      <c r="B703" s="2">
        <v>42385</v>
      </c>
      <c r="C703">
        <v>3.89</v>
      </c>
      <c r="D703">
        <v>1878320</v>
      </c>
      <c r="E703">
        <v>20501100</v>
      </c>
    </row>
    <row r="704" spans="1:5" x14ac:dyDescent="0.25">
      <c r="A704" t="s">
        <v>13</v>
      </c>
      <c r="B704" s="2">
        <v>42386</v>
      </c>
      <c r="C704">
        <v>4.95</v>
      </c>
      <c r="D704">
        <v>560892</v>
      </c>
      <c r="E704">
        <v>23866800</v>
      </c>
    </row>
    <row r="705" spans="1:5" x14ac:dyDescent="0.25">
      <c r="A705" t="s">
        <v>13</v>
      </c>
      <c r="B705" s="2">
        <v>42387</v>
      </c>
      <c r="C705">
        <v>4.37</v>
      </c>
      <c r="D705">
        <v>464263</v>
      </c>
      <c r="E705">
        <v>30399700</v>
      </c>
    </row>
    <row r="706" spans="1:5" x14ac:dyDescent="0.25">
      <c r="A706" t="s">
        <v>13</v>
      </c>
      <c r="B706" s="2">
        <v>42388</v>
      </c>
      <c r="C706">
        <v>3.87</v>
      </c>
      <c r="D706">
        <v>277216</v>
      </c>
      <c r="E706">
        <v>27082100</v>
      </c>
    </row>
    <row r="707" spans="1:5" x14ac:dyDescent="0.25">
      <c r="A707" t="s">
        <v>13</v>
      </c>
      <c r="B707" s="2">
        <v>42389</v>
      </c>
      <c r="C707">
        <v>4.7699999999999996</v>
      </c>
      <c r="D707">
        <v>307278</v>
      </c>
      <c r="E707">
        <v>23761800</v>
      </c>
    </row>
    <row r="708" spans="1:5" x14ac:dyDescent="0.25">
      <c r="A708" t="s">
        <v>13</v>
      </c>
      <c r="B708" s="2">
        <v>42390</v>
      </c>
      <c r="C708">
        <v>5.15</v>
      </c>
      <c r="D708">
        <v>289153</v>
      </c>
      <c r="E708">
        <v>29292200</v>
      </c>
    </row>
    <row r="709" spans="1:5" x14ac:dyDescent="0.25">
      <c r="A709" t="s">
        <v>13</v>
      </c>
      <c r="B709" s="2">
        <v>42391</v>
      </c>
      <c r="C709">
        <v>5.13</v>
      </c>
      <c r="D709">
        <v>1096190</v>
      </c>
      <c r="E709">
        <v>32176900</v>
      </c>
    </row>
    <row r="710" spans="1:5" x14ac:dyDescent="0.25">
      <c r="A710" t="s">
        <v>13</v>
      </c>
      <c r="B710" s="2">
        <v>42392</v>
      </c>
      <c r="C710">
        <v>4.49</v>
      </c>
      <c r="D710">
        <v>677578</v>
      </c>
      <c r="E710">
        <v>31141500</v>
      </c>
    </row>
    <row r="711" spans="1:5" x14ac:dyDescent="0.25">
      <c r="A711" t="s">
        <v>13</v>
      </c>
      <c r="B711" s="2">
        <v>42393</v>
      </c>
      <c r="C711">
        <v>4.4000000000000004</v>
      </c>
      <c r="D711">
        <v>320311</v>
      </c>
      <c r="E711">
        <v>27786800</v>
      </c>
    </row>
    <row r="712" spans="1:5" x14ac:dyDescent="0.25">
      <c r="A712" t="s">
        <v>13</v>
      </c>
      <c r="B712" s="2">
        <v>42394</v>
      </c>
      <c r="C712">
        <v>4.0199999999999996</v>
      </c>
      <c r="D712">
        <v>410300</v>
      </c>
      <c r="E712">
        <v>27208600</v>
      </c>
    </row>
    <row r="713" spans="1:5" x14ac:dyDescent="0.25">
      <c r="A713" t="s">
        <v>13</v>
      </c>
      <c r="B713" s="2">
        <v>42395</v>
      </c>
      <c r="C713">
        <v>4.5199999999999996</v>
      </c>
      <c r="D713">
        <v>298849</v>
      </c>
      <c r="E713">
        <v>24566900</v>
      </c>
    </row>
    <row r="714" spans="1:5" x14ac:dyDescent="0.25">
      <c r="A714" t="s">
        <v>13</v>
      </c>
      <c r="B714" s="2">
        <v>42396</v>
      </c>
      <c r="C714">
        <v>4.2</v>
      </c>
      <c r="D714">
        <v>301964</v>
      </c>
      <c r="E714">
        <v>27729200</v>
      </c>
    </row>
    <row r="715" spans="1:5" x14ac:dyDescent="0.25">
      <c r="A715" t="s">
        <v>13</v>
      </c>
      <c r="B715" s="2">
        <v>42397</v>
      </c>
      <c r="C715">
        <v>4.22</v>
      </c>
      <c r="D715">
        <v>185032</v>
      </c>
      <c r="E715">
        <v>25868300</v>
      </c>
    </row>
    <row r="716" spans="1:5" x14ac:dyDescent="0.25">
      <c r="A716" t="s">
        <v>13</v>
      </c>
      <c r="B716" s="2">
        <v>42398</v>
      </c>
      <c r="C716">
        <v>4.3899999999999997</v>
      </c>
      <c r="D716">
        <v>126718</v>
      </c>
      <c r="E716">
        <v>26280700</v>
      </c>
    </row>
    <row r="717" spans="1:5" x14ac:dyDescent="0.25">
      <c r="A717" t="s">
        <v>13</v>
      </c>
      <c r="B717" s="2">
        <v>42399</v>
      </c>
      <c r="C717">
        <v>4.29</v>
      </c>
      <c r="D717">
        <v>136278</v>
      </c>
      <c r="E717">
        <v>27139800</v>
      </c>
    </row>
    <row r="718" spans="1:5" x14ac:dyDescent="0.25">
      <c r="A718" t="s">
        <v>13</v>
      </c>
      <c r="B718" s="2">
        <v>42400</v>
      </c>
      <c r="C718">
        <v>4.1100000000000003</v>
      </c>
      <c r="D718">
        <v>147359</v>
      </c>
      <c r="E718">
        <v>26487500</v>
      </c>
    </row>
    <row r="719" spans="1:5" x14ac:dyDescent="0.25">
      <c r="A719" t="s">
        <v>13</v>
      </c>
      <c r="B719" s="2">
        <v>42401</v>
      </c>
      <c r="C719">
        <v>4.12</v>
      </c>
      <c r="D719">
        <v>61713</v>
      </c>
      <c r="E719">
        <v>25394100</v>
      </c>
    </row>
    <row r="720" spans="1:5" x14ac:dyDescent="0.25">
      <c r="A720" t="s">
        <v>13</v>
      </c>
      <c r="B720" s="2">
        <v>42402</v>
      </c>
      <c r="C720">
        <v>4.1100000000000003</v>
      </c>
      <c r="D720">
        <v>125829</v>
      </c>
      <c r="E720">
        <v>25608100</v>
      </c>
    </row>
    <row r="721" spans="1:5" x14ac:dyDescent="0.25">
      <c r="A721" t="s">
        <v>13</v>
      </c>
      <c r="B721" s="2">
        <v>42403</v>
      </c>
      <c r="C721">
        <v>4.18</v>
      </c>
      <c r="D721">
        <v>85544</v>
      </c>
      <c r="E721">
        <v>25379300</v>
      </c>
    </row>
    <row r="722" spans="1:5" x14ac:dyDescent="0.25">
      <c r="A722" t="s">
        <v>13</v>
      </c>
      <c r="B722" s="2">
        <v>42404</v>
      </c>
      <c r="C722">
        <v>4.29</v>
      </c>
      <c r="D722">
        <v>100963</v>
      </c>
      <c r="E722">
        <v>25855900</v>
      </c>
    </row>
    <row r="723" spans="1:5" x14ac:dyDescent="0.25">
      <c r="A723" t="s">
        <v>13</v>
      </c>
      <c r="B723" s="2">
        <v>42405</v>
      </c>
      <c r="C723">
        <v>4.28</v>
      </c>
      <c r="D723">
        <v>56705</v>
      </c>
      <c r="E723">
        <v>26596100</v>
      </c>
    </row>
    <row r="724" spans="1:5" x14ac:dyDescent="0.25">
      <c r="A724" t="s">
        <v>13</v>
      </c>
      <c r="B724" s="2">
        <v>42406</v>
      </c>
      <c r="C724">
        <v>4.1900000000000004</v>
      </c>
      <c r="D724">
        <v>70855</v>
      </c>
      <c r="E724">
        <v>26780100</v>
      </c>
    </row>
    <row r="725" spans="1:5" x14ac:dyDescent="0.25">
      <c r="A725" t="s">
        <v>13</v>
      </c>
      <c r="B725" s="2">
        <v>42407</v>
      </c>
      <c r="C725">
        <v>4.21</v>
      </c>
      <c r="D725">
        <v>108239</v>
      </c>
      <c r="E725">
        <v>26116700</v>
      </c>
    </row>
    <row r="726" spans="1:5" x14ac:dyDescent="0.25">
      <c r="A726" t="s">
        <v>13</v>
      </c>
      <c r="B726" s="2">
        <v>42408</v>
      </c>
      <c r="C726">
        <v>4.16</v>
      </c>
      <c r="D726">
        <v>70569</v>
      </c>
      <c r="E726">
        <v>25946900</v>
      </c>
    </row>
    <row r="727" spans="1:5" x14ac:dyDescent="0.25">
      <c r="A727" t="s">
        <v>13</v>
      </c>
      <c r="B727" s="2">
        <v>42409</v>
      </c>
      <c r="C727">
        <v>3.97</v>
      </c>
      <c r="D727">
        <v>164368</v>
      </c>
      <c r="E727">
        <v>25846400</v>
      </c>
    </row>
    <row r="728" spans="1:5" x14ac:dyDescent="0.25">
      <c r="A728" t="s">
        <v>13</v>
      </c>
      <c r="B728" s="2">
        <v>42410</v>
      </c>
      <c r="C728">
        <v>3.84</v>
      </c>
      <c r="D728">
        <v>193410</v>
      </c>
      <c r="E728">
        <v>24665700</v>
      </c>
    </row>
    <row r="729" spans="1:5" x14ac:dyDescent="0.25">
      <c r="A729" t="s">
        <v>13</v>
      </c>
      <c r="B729" s="2">
        <v>42411</v>
      </c>
      <c r="C729">
        <v>3.26</v>
      </c>
      <c r="D729">
        <v>243649</v>
      </c>
      <c r="E729">
        <v>23519900</v>
      </c>
    </row>
    <row r="730" spans="1:5" x14ac:dyDescent="0.25">
      <c r="A730" t="s">
        <v>13</v>
      </c>
      <c r="B730" s="2">
        <v>42412</v>
      </c>
      <c r="C730">
        <v>3.79</v>
      </c>
      <c r="D730">
        <v>182601</v>
      </c>
      <c r="E730">
        <v>20278400</v>
      </c>
    </row>
    <row r="731" spans="1:5" x14ac:dyDescent="0.25">
      <c r="A731" t="s">
        <v>13</v>
      </c>
      <c r="B731" s="2">
        <v>42413</v>
      </c>
      <c r="C731">
        <v>3.77</v>
      </c>
      <c r="D731">
        <v>120917</v>
      </c>
      <c r="E731">
        <v>23573000</v>
      </c>
    </row>
    <row r="732" spans="1:5" x14ac:dyDescent="0.25">
      <c r="A732" t="s">
        <v>13</v>
      </c>
      <c r="B732" s="2">
        <v>42414</v>
      </c>
      <c r="C732">
        <v>3.8</v>
      </c>
      <c r="D732">
        <v>60426</v>
      </c>
      <c r="E732">
        <v>23641000</v>
      </c>
    </row>
    <row r="733" spans="1:5" x14ac:dyDescent="0.25">
      <c r="A733" t="s">
        <v>13</v>
      </c>
      <c r="B733" s="2">
        <v>42415</v>
      </c>
      <c r="C733">
        <v>3.78</v>
      </c>
      <c r="D733">
        <v>112454</v>
      </c>
      <c r="E733">
        <v>23666400</v>
      </c>
    </row>
    <row r="734" spans="1:5" x14ac:dyDescent="0.25">
      <c r="A734" t="s">
        <v>13</v>
      </c>
      <c r="B734" s="2">
        <v>42416</v>
      </c>
      <c r="C734">
        <v>3.48</v>
      </c>
      <c r="D734">
        <v>180945</v>
      </c>
      <c r="E734">
        <v>23519100</v>
      </c>
    </row>
    <row r="735" spans="1:5" x14ac:dyDescent="0.25">
      <c r="A735" t="s">
        <v>13</v>
      </c>
      <c r="B735" s="2">
        <v>42417</v>
      </c>
      <c r="C735">
        <v>3.68</v>
      </c>
      <c r="D735">
        <v>150307</v>
      </c>
      <c r="E735">
        <v>21632400</v>
      </c>
    </row>
    <row r="736" spans="1:5" x14ac:dyDescent="0.25">
      <c r="A736" t="s">
        <v>13</v>
      </c>
      <c r="B736" s="2">
        <v>42418</v>
      </c>
      <c r="C736">
        <v>3.53</v>
      </c>
      <c r="D736">
        <v>247042</v>
      </c>
      <c r="E736">
        <v>22963300</v>
      </c>
    </row>
    <row r="737" spans="1:5" x14ac:dyDescent="0.25">
      <c r="A737" t="s">
        <v>13</v>
      </c>
      <c r="B737" s="2">
        <v>42419</v>
      </c>
      <c r="C737">
        <v>3.51</v>
      </c>
      <c r="D737">
        <v>120692</v>
      </c>
      <c r="E737">
        <v>22081300</v>
      </c>
    </row>
    <row r="738" spans="1:5" x14ac:dyDescent="0.25">
      <c r="A738" t="s">
        <v>13</v>
      </c>
      <c r="B738" s="2">
        <v>42420</v>
      </c>
      <c r="C738">
        <v>3.64</v>
      </c>
      <c r="D738">
        <v>91429</v>
      </c>
      <c r="E738">
        <v>21876300</v>
      </c>
    </row>
    <row r="739" spans="1:5" x14ac:dyDescent="0.25">
      <c r="A739" t="s">
        <v>13</v>
      </c>
      <c r="B739" s="2">
        <v>42421</v>
      </c>
      <c r="C739">
        <v>4</v>
      </c>
      <c r="D739">
        <v>165716</v>
      </c>
      <c r="E739">
        <v>22636600</v>
      </c>
    </row>
    <row r="740" spans="1:5" x14ac:dyDescent="0.25">
      <c r="A740" t="s">
        <v>13</v>
      </c>
      <c r="B740" s="2">
        <v>42422</v>
      </c>
      <c r="C740">
        <v>4.2</v>
      </c>
      <c r="D740">
        <v>185000</v>
      </c>
      <c r="E740">
        <v>24945400</v>
      </c>
    </row>
    <row r="741" spans="1:5" x14ac:dyDescent="0.25">
      <c r="A741" t="s">
        <v>13</v>
      </c>
      <c r="B741" s="2">
        <v>42423</v>
      </c>
      <c r="C741">
        <v>3.8</v>
      </c>
      <c r="D741">
        <v>214434</v>
      </c>
      <c r="E741">
        <v>25662900</v>
      </c>
    </row>
    <row r="742" spans="1:5" x14ac:dyDescent="0.25">
      <c r="A742" t="s">
        <v>13</v>
      </c>
      <c r="B742" s="2">
        <v>42424</v>
      </c>
      <c r="C742">
        <v>4.0199999999999996</v>
      </c>
      <c r="D742">
        <v>120323</v>
      </c>
      <c r="E742">
        <v>23708800</v>
      </c>
    </row>
    <row r="743" spans="1:5" x14ac:dyDescent="0.25">
      <c r="A743" t="s">
        <v>13</v>
      </c>
      <c r="B743" s="2">
        <v>42425</v>
      </c>
      <c r="C743">
        <v>3.91</v>
      </c>
      <c r="D743">
        <v>125778</v>
      </c>
      <c r="E743">
        <v>25097700</v>
      </c>
    </row>
    <row r="744" spans="1:5" x14ac:dyDescent="0.25">
      <c r="A744" t="s">
        <v>13</v>
      </c>
      <c r="B744" s="2">
        <v>42426</v>
      </c>
      <c r="C744">
        <v>3.97</v>
      </c>
      <c r="D744">
        <v>77086</v>
      </c>
      <c r="E744">
        <v>24550400</v>
      </c>
    </row>
    <row r="745" spans="1:5" x14ac:dyDescent="0.25">
      <c r="A745" t="s">
        <v>13</v>
      </c>
      <c r="B745" s="2">
        <v>42427</v>
      </c>
      <c r="C745">
        <v>4.08</v>
      </c>
      <c r="D745">
        <v>113700</v>
      </c>
      <c r="E745">
        <v>24850600</v>
      </c>
    </row>
    <row r="746" spans="1:5" x14ac:dyDescent="0.25">
      <c r="A746" t="s">
        <v>13</v>
      </c>
      <c r="B746" s="2">
        <v>42428</v>
      </c>
      <c r="C746">
        <v>4</v>
      </c>
      <c r="D746">
        <v>150601</v>
      </c>
      <c r="E746">
        <v>25488700</v>
      </c>
    </row>
    <row r="747" spans="1:5" x14ac:dyDescent="0.25">
      <c r="A747" t="s">
        <v>13</v>
      </c>
      <c r="B747" s="2">
        <v>42429</v>
      </c>
      <c r="C747">
        <v>3.92</v>
      </c>
      <c r="D747">
        <v>140688</v>
      </c>
      <c r="E747">
        <v>25026700</v>
      </c>
    </row>
    <row r="748" spans="1:5" x14ac:dyDescent="0.25">
      <c r="A748" t="s">
        <v>13</v>
      </c>
      <c r="B748" s="2">
        <v>42430</v>
      </c>
      <c r="C748">
        <v>3.9</v>
      </c>
      <c r="D748">
        <v>195998</v>
      </c>
      <c r="E748">
        <v>24506800</v>
      </c>
    </row>
    <row r="749" spans="1:5" x14ac:dyDescent="0.25">
      <c r="A749" t="s">
        <v>13</v>
      </c>
      <c r="B749" s="2">
        <v>42431</v>
      </c>
      <c r="C749">
        <v>3.88</v>
      </c>
      <c r="D749">
        <v>126503</v>
      </c>
      <c r="E749">
        <v>24404300</v>
      </c>
    </row>
    <row r="750" spans="1:5" x14ac:dyDescent="0.25">
      <c r="A750" t="s">
        <v>13</v>
      </c>
      <c r="B750" s="2">
        <v>42432</v>
      </c>
      <c r="C750">
        <v>4.71</v>
      </c>
      <c r="D750">
        <v>505229</v>
      </c>
      <c r="E750">
        <v>24286300</v>
      </c>
    </row>
    <row r="751" spans="1:5" x14ac:dyDescent="0.25">
      <c r="A751" t="s">
        <v>13</v>
      </c>
      <c r="B751" s="2">
        <v>42433</v>
      </c>
      <c r="C751">
        <v>4.63</v>
      </c>
      <c r="D751">
        <v>657278</v>
      </c>
      <c r="E751">
        <v>29006700</v>
      </c>
    </row>
    <row r="752" spans="1:5" x14ac:dyDescent="0.25">
      <c r="A752" t="s">
        <v>13</v>
      </c>
      <c r="B752" s="2">
        <v>42434</v>
      </c>
      <c r="C752">
        <v>4.87</v>
      </c>
      <c r="D752">
        <v>590483</v>
      </c>
      <c r="E752">
        <v>28949900</v>
      </c>
    </row>
    <row r="753" spans="1:5" x14ac:dyDescent="0.25">
      <c r="A753" t="s">
        <v>13</v>
      </c>
      <c r="B753" s="2">
        <v>42435</v>
      </c>
      <c r="C753">
        <v>4.58</v>
      </c>
      <c r="D753">
        <v>487244</v>
      </c>
      <c r="E753">
        <v>30831500</v>
      </c>
    </row>
    <row r="754" spans="1:5" x14ac:dyDescent="0.25">
      <c r="A754" t="s">
        <v>13</v>
      </c>
      <c r="B754" s="2">
        <v>42436</v>
      </c>
      <c r="C754">
        <v>4.3</v>
      </c>
      <c r="D754">
        <v>305007</v>
      </c>
      <c r="E754">
        <v>28727400</v>
      </c>
    </row>
    <row r="755" spans="1:5" x14ac:dyDescent="0.25">
      <c r="A755" t="s">
        <v>13</v>
      </c>
      <c r="B755" s="2">
        <v>42437</v>
      </c>
      <c r="C755">
        <v>4.5999999999999996</v>
      </c>
      <c r="D755">
        <v>250496</v>
      </c>
      <c r="E755">
        <v>26925200</v>
      </c>
    </row>
    <row r="756" spans="1:5" x14ac:dyDescent="0.25">
      <c r="A756" t="s">
        <v>13</v>
      </c>
      <c r="B756" s="2">
        <v>42438</v>
      </c>
      <c r="C756">
        <v>4.57</v>
      </c>
      <c r="D756">
        <v>200317</v>
      </c>
      <c r="E756">
        <v>29000600</v>
      </c>
    </row>
    <row r="757" spans="1:5" x14ac:dyDescent="0.25">
      <c r="A757" t="s">
        <v>13</v>
      </c>
      <c r="B757" s="2">
        <v>42439</v>
      </c>
      <c r="C757">
        <v>4.92</v>
      </c>
      <c r="D757">
        <v>476033</v>
      </c>
      <c r="E757">
        <v>28738100</v>
      </c>
    </row>
    <row r="758" spans="1:5" x14ac:dyDescent="0.25">
      <c r="A758" t="s">
        <v>13</v>
      </c>
      <c r="B758" s="2">
        <v>42440</v>
      </c>
      <c r="C758">
        <v>5.15</v>
      </c>
      <c r="D758">
        <v>342455</v>
      </c>
      <c r="E758">
        <v>30996500</v>
      </c>
    </row>
    <row r="759" spans="1:5" x14ac:dyDescent="0.25">
      <c r="A759" t="s">
        <v>13</v>
      </c>
      <c r="B759" s="2">
        <v>42441</v>
      </c>
      <c r="C759">
        <v>5.31</v>
      </c>
      <c r="D759">
        <v>313635</v>
      </c>
      <c r="E759">
        <v>32617000</v>
      </c>
    </row>
    <row r="760" spans="1:5" x14ac:dyDescent="0.25">
      <c r="A760" t="s">
        <v>13</v>
      </c>
      <c r="B760" s="2">
        <v>42442</v>
      </c>
      <c r="C760">
        <v>5.68</v>
      </c>
      <c r="D760">
        <v>738440</v>
      </c>
      <c r="E760">
        <v>33630800</v>
      </c>
    </row>
    <row r="761" spans="1:5" x14ac:dyDescent="0.25">
      <c r="A761" t="s">
        <v>13</v>
      </c>
      <c r="B761" s="2">
        <v>42443</v>
      </c>
      <c r="C761">
        <v>5.54</v>
      </c>
      <c r="D761">
        <v>395433</v>
      </c>
      <c r="E761">
        <v>35742700</v>
      </c>
    </row>
    <row r="762" spans="1:5" x14ac:dyDescent="0.25">
      <c r="A762" t="s">
        <v>13</v>
      </c>
      <c r="B762" s="2">
        <v>42444</v>
      </c>
      <c r="C762">
        <v>5.84</v>
      </c>
      <c r="D762">
        <v>310793</v>
      </c>
      <c r="E762">
        <v>34795400</v>
      </c>
    </row>
    <row r="763" spans="1:5" x14ac:dyDescent="0.25">
      <c r="A763" t="s">
        <v>13</v>
      </c>
      <c r="B763" s="2">
        <v>42445</v>
      </c>
      <c r="C763">
        <v>6.33</v>
      </c>
      <c r="D763">
        <v>953870</v>
      </c>
      <c r="E763">
        <v>36885300</v>
      </c>
    </row>
    <row r="764" spans="1:5" x14ac:dyDescent="0.25">
      <c r="A764" t="s">
        <v>13</v>
      </c>
      <c r="B764" s="2">
        <v>42446</v>
      </c>
      <c r="C764">
        <v>5.98</v>
      </c>
      <c r="D764">
        <v>595131</v>
      </c>
      <c r="E764">
        <v>39879100</v>
      </c>
    </row>
    <row r="765" spans="1:5" x14ac:dyDescent="0.25">
      <c r="A765" t="s">
        <v>13</v>
      </c>
      <c r="B765" s="2">
        <v>42447</v>
      </c>
      <c r="C765">
        <v>5.95</v>
      </c>
      <c r="D765">
        <v>301156</v>
      </c>
      <c r="E765">
        <v>37683500</v>
      </c>
    </row>
    <row r="766" spans="1:5" x14ac:dyDescent="0.25">
      <c r="A766" t="s">
        <v>13</v>
      </c>
      <c r="B766" s="2">
        <v>42448</v>
      </c>
      <c r="C766">
        <v>5.99</v>
      </c>
      <c r="D766">
        <v>261243</v>
      </c>
      <c r="E766">
        <v>37472700</v>
      </c>
    </row>
    <row r="767" spans="1:5" x14ac:dyDescent="0.25">
      <c r="A767" t="s">
        <v>13</v>
      </c>
      <c r="B767" s="2">
        <v>42449</v>
      </c>
      <c r="C767">
        <v>6.12</v>
      </c>
      <c r="D767">
        <v>220354</v>
      </c>
      <c r="E767">
        <v>36389900</v>
      </c>
    </row>
    <row r="768" spans="1:5" x14ac:dyDescent="0.25">
      <c r="A768" t="s">
        <v>13</v>
      </c>
      <c r="B768" s="2">
        <v>42450</v>
      </c>
      <c r="C768">
        <v>6.01</v>
      </c>
      <c r="D768">
        <v>398501</v>
      </c>
      <c r="E768">
        <v>38624800</v>
      </c>
    </row>
    <row r="769" spans="1:5" x14ac:dyDescent="0.25">
      <c r="A769" t="s">
        <v>13</v>
      </c>
      <c r="B769" s="2">
        <v>42451</v>
      </c>
      <c r="C769">
        <v>6.09</v>
      </c>
      <c r="D769">
        <v>287782</v>
      </c>
      <c r="E769">
        <v>37671000</v>
      </c>
    </row>
    <row r="770" spans="1:5" x14ac:dyDescent="0.25">
      <c r="A770" t="s">
        <v>13</v>
      </c>
      <c r="B770" s="2">
        <v>42452</v>
      </c>
      <c r="C770">
        <v>6.59</v>
      </c>
      <c r="D770">
        <v>532087</v>
      </c>
      <c r="E770">
        <v>38489700</v>
      </c>
    </row>
    <row r="771" spans="1:5" x14ac:dyDescent="0.25">
      <c r="A771" t="s">
        <v>13</v>
      </c>
      <c r="B771" s="2">
        <v>42453</v>
      </c>
      <c r="C771">
        <v>6.66</v>
      </c>
      <c r="D771">
        <v>461165</v>
      </c>
      <c r="E771">
        <v>42140700</v>
      </c>
    </row>
    <row r="772" spans="1:5" x14ac:dyDescent="0.25">
      <c r="A772" t="s">
        <v>13</v>
      </c>
      <c r="B772" s="2">
        <v>42454</v>
      </c>
      <c r="C772">
        <v>7.44</v>
      </c>
      <c r="D772">
        <v>878166</v>
      </c>
      <c r="E772">
        <v>42063300</v>
      </c>
    </row>
    <row r="773" spans="1:5" x14ac:dyDescent="0.25">
      <c r="A773" t="s">
        <v>13</v>
      </c>
      <c r="B773" s="2">
        <v>42455</v>
      </c>
      <c r="C773">
        <v>7.21</v>
      </c>
      <c r="D773">
        <v>362976</v>
      </c>
      <c r="E773">
        <v>47037100</v>
      </c>
    </row>
    <row r="774" spans="1:5" x14ac:dyDescent="0.25">
      <c r="A774" t="s">
        <v>13</v>
      </c>
      <c r="B774" s="2">
        <v>42456</v>
      </c>
      <c r="C774">
        <v>7.05</v>
      </c>
      <c r="D774">
        <v>441517</v>
      </c>
      <c r="E774">
        <v>45577300</v>
      </c>
    </row>
    <row r="775" spans="1:5" x14ac:dyDescent="0.25">
      <c r="A775" t="s">
        <v>13</v>
      </c>
      <c r="B775" s="2">
        <v>42457</v>
      </c>
      <c r="C775">
        <v>7.06</v>
      </c>
      <c r="D775">
        <v>577452</v>
      </c>
      <c r="E775">
        <v>44584400</v>
      </c>
    </row>
    <row r="776" spans="1:5" x14ac:dyDescent="0.25">
      <c r="A776" t="s">
        <v>13</v>
      </c>
      <c r="B776" s="2">
        <v>42458</v>
      </c>
      <c r="C776">
        <v>7.08</v>
      </c>
      <c r="D776">
        <v>268689</v>
      </c>
      <c r="E776">
        <v>44656600</v>
      </c>
    </row>
    <row r="777" spans="1:5" x14ac:dyDescent="0.25">
      <c r="A777" t="s">
        <v>13</v>
      </c>
      <c r="B777" s="2">
        <v>42459</v>
      </c>
      <c r="C777">
        <v>6.78</v>
      </c>
      <c r="D777">
        <v>280500</v>
      </c>
      <c r="E777">
        <v>44853600</v>
      </c>
    </row>
    <row r="778" spans="1:5" x14ac:dyDescent="0.25">
      <c r="A778" t="s">
        <v>13</v>
      </c>
      <c r="B778" s="2">
        <v>42460</v>
      </c>
      <c r="C778">
        <v>6.88</v>
      </c>
      <c r="D778">
        <v>220521</v>
      </c>
      <c r="E778">
        <v>42907900</v>
      </c>
    </row>
    <row r="779" spans="1:5" x14ac:dyDescent="0.25">
      <c r="A779" t="s">
        <v>13</v>
      </c>
      <c r="B779" s="2">
        <v>42461</v>
      </c>
      <c r="C779">
        <v>7.07</v>
      </c>
      <c r="D779">
        <v>189159</v>
      </c>
      <c r="E779">
        <v>43693200</v>
      </c>
    </row>
    <row r="780" spans="1:5" x14ac:dyDescent="0.25">
      <c r="A780" t="s">
        <v>13</v>
      </c>
      <c r="B780" s="2">
        <v>42462</v>
      </c>
      <c r="C780">
        <v>7.05</v>
      </c>
      <c r="D780">
        <v>157191</v>
      </c>
      <c r="E780">
        <v>45096900</v>
      </c>
    </row>
    <row r="781" spans="1:5" x14ac:dyDescent="0.25">
      <c r="A781" t="s">
        <v>13</v>
      </c>
      <c r="B781" s="2">
        <v>42463</v>
      </c>
      <c r="C781">
        <v>7</v>
      </c>
      <c r="D781">
        <v>351429</v>
      </c>
      <c r="E781">
        <v>44718800</v>
      </c>
    </row>
    <row r="782" spans="1:5" x14ac:dyDescent="0.25">
      <c r="A782" t="s">
        <v>13</v>
      </c>
      <c r="B782" s="2">
        <v>42464</v>
      </c>
      <c r="C782">
        <v>6.96</v>
      </c>
      <c r="D782">
        <v>141900</v>
      </c>
      <c r="E782">
        <v>44373200</v>
      </c>
    </row>
    <row r="783" spans="1:5" x14ac:dyDescent="0.25">
      <c r="A783" t="s">
        <v>13</v>
      </c>
      <c r="B783" s="2">
        <v>42465</v>
      </c>
      <c r="C783">
        <v>7.07</v>
      </c>
      <c r="D783">
        <v>420016</v>
      </c>
      <c r="E783">
        <v>44231400</v>
      </c>
    </row>
    <row r="784" spans="1:5" x14ac:dyDescent="0.25">
      <c r="A784" t="s">
        <v>13</v>
      </c>
      <c r="B784" s="2">
        <v>42466</v>
      </c>
      <c r="C784">
        <v>7.02</v>
      </c>
      <c r="D784">
        <v>189714</v>
      </c>
      <c r="E784">
        <v>44799200</v>
      </c>
    </row>
    <row r="785" spans="1:5" x14ac:dyDescent="0.25">
      <c r="A785" t="s">
        <v>13</v>
      </c>
      <c r="B785" s="2">
        <v>42467</v>
      </c>
      <c r="C785">
        <v>6.9</v>
      </c>
      <c r="D785">
        <v>174662</v>
      </c>
      <c r="E785">
        <v>44628000</v>
      </c>
    </row>
    <row r="786" spans="1:5" x14ac:dyDescent="0.25">
      <c r="A786" t="s">
        <v>13</v>
      </c>
      <c r="B786" s="2">
        <v>42468</v>
      </c>
      <c r="C786">
        <v>6.99</v>
      </c>
      <c r="D786">
        <v>218748</v>
      </c>
      <c r="E786">
        <v>43766400</v>
      </c>
    </row>
    <row r="787" spans="1:5" x14ac:dyDescent="0.25">
      <c r="A787" t="s">
        <v>13</v>
      </c>
      <c r="B787" s="2">
        <v>42469</v>
      </c>
      <c r="C787">
        <v>6.68</v>
      </c>
      <c r="D787">
        <v>490236</v>
      </c>
      <c r="E787">
        <v>44418900</v>
      </c>
    </row>
    <row r="788" spans="1:5" x14ac:dyDescent="0.25">
      <c r="A788" t="s">
        <v>13</v>
      </c>
      <c r="B788" s="2">
        <v>42470</v>
      </c>
      <c r="C788">
        <v>6.54</v>
      </c>
      <c r="D788">
        <v>874074</v>
      </c>
      <c r="E788">
        <v>42484800</v>
      </c>
    </row>
    <row r="789" spans="1:5" x14ac:dyDescent="0.25">
      <c r="A789" t="s">
        <v>13</v>
      </c>
      <c r="B789" s="2">
        <v>42471</v>
      </c>
      <c r="C789">
        <v>6.35</v>
      </c>
      <c r="D789">
        <v>230475</v>
      </c>
      <c r="E789">
        <v>41432300</v>
      </c>
    </row>
    <row r="790" spans="1:5" x14ac:dyDescent="0.25">
      <c r="A790" t="s">
        <v>13</v>
      </c>
      <c r="B790" s="2">
        <v>42472</v>
      </c>
      <c r="C790">
        <v>6.5</v>
      </c>
      <c r="D790">
        <v>334270</v>
      </c>
      <c r="E790">
        <v>40479000</v>
      </c>
    </row>
    <row r="791" spans="1:5" x14ac:dyDescent="0.25">
      <c r="A791" t="s">
        <v>13</v>
      </c>
      <c r="B791" s="2">
        <v>42473</v>
      </c>
      <c r="C791">
        <v>6.51</v>
      </c>
      <c r="D791">
        <v>223697</v>
      </c>
      <c r="E791">
        <v>41411000</v>
      </c>
    </row>
    <row r="792" spans="1:5" x14ac:dyDescent="0.25">
      <c r="A792" t="s">
        <v>13</v>
      </c>
      <c r="B792" s="2">
        <v>42474</v>
      </c>
      <c r="C792">
        <v>6.41</v>
      </c>
      <c r="D792">
        <v>218510</v>
      </c>
      <c r="E792">
        <v>41460300</v>
      </c>
    </row>
    <row r="793" spans="1:5" x14ac:dyDescent="0.25">
      <c r="A793" t="s">
        <v>13</v>
      </c>
      <c r="B793" s="2">
        <v>42475</v>
      </c>
      <c r="C793">
        <v>6.03</v>
      </c>
      <c r="D793">
        <v>303991</v>
      </c>
      <c r="E793">
        <v>40914100</v>
      </c>
    </row>
    <row r="794" spans="1:5" x14ac:dyDescent="0.25">
      <c r="A794" t="s">
        <v>13</v>
      </c>
      <c r="B794" s="2">
        <v>42476</v>
      </c>
      <c r="C794">
        <v>6.3</v>
      </c>
      <c r="D794">
        <v>287896</v>
      </c>
      <c r="E794">
        <v>38397000</v>
      </c>
    </row>
    <row r="795" spans="1:5" x14ac:dyDescent="0.25">
      <c r="A795" t="s">
        <v>13</v>
      </c>
      <c r="B795" s="2">
        <v>42477</v>
      </c>
      <c r="C795">
        <v>6.4</v>
      </c>
      <c r="D795">
        <v>206734</v>
      </c>
      <c r="E795">
        <v>40252900</v>
      </c>
    </row>
    <row r="796" spans="1:5" x14ac:dyDescent="0.25">
      <c r="A796" t="s">
        <v>13</v>
      </c>
      <c r="B796" s="2">
        <v>42478</v>
      </c>
      <c r="C796">
        <v>6.23</v>
      </c>
      <c r="D796">
        <v>211282</v>
      </c>
      <c r="E796">
        <v>40579000</v>
      </c>
    </row>
    <row r="797" spans="1:5" x14ac:dyDescent="0.25">
      <c r="A797" t="s">
        <v>13</v>
      </c>
      <c r="B797" s="2">
        <v>42479</v>
      </c>
      <c r="C797">
        <v>6.39</v>
      </c>
      <c r="D797">
        <v>204854</v>
      </c>
      <c r="E797">
        <v>39811000</v>
      </c>
    </row>
    <row r="798" spans="1:5" x14ac:dyDescent="0.25">
      <c r="A798" t="s">
        <v>13</v>
      </c>
      <c r="B798" s="2">
        <v>42480</v>
      </c>
      <c r="C798">
        <v>6.35</v>
      </c>
      <c r="D798">
        <v>247651</v>
      </c>
      <c r="E798">
        <v>40880000</v>
      </c>
    </row>
    <row r="799" spans="1:5" x14ac:dyDescent="0.25">
      <c r="A799" t="s">
        <v>13</v>
      </c>
      <c r="B799" s="2">
        <v>42481</v>
      </c>
      <c r="C799">
        <v>6.19</v>
      </c>
      <c r="D799">
        <v>187613</v>
      </c>
      <c r="E799">
        <v>40558500</v>
      </c>
    </row>
    <row r="800" spans="1:5" x14ac:dyDescent="0.25">
      <c r="A800" t="s">
        <v>13</v>
      </c>
      <c r="B800" s="2">
        <v>42482</v>
      </c>
      <c r="C800">
        <v>6.28</v>
      </c>
      <c r="D800">
        <v>239961</v>
      </c>
      <c r="E800">
        <v>39777400</v>
      </c>
    </row>
    <row r="801" spans="1:5" x14ac:dyDescent="0.25">
      <c r="A801" t="s">
        <v>13</v>
      </c>
      <c r="B801" s="2">
        <v>42483</v>
      </c>
      <c r="C801">
        <v>6.51</v>
      </c>
      <c r="D801">
        <v>241922</v>
      </c>
      <c r="E801">
        <v>40127700</v>
      </c>
    </row>
    <row r="802" spans="1:5" x14ac:dyDescent="0.25">
      <c r="A802" t="s">
        <v>13</v>
      </c>
      <c r="B802" s="2">
        <v>42484</v>
      </c>
      <c r="C802">
        <v>6.44</v>
      </c>
      <c r="D802">
        <v>236604</v>
      </c>
      <c r="E802">
        <v>41556400</v>
      </c>
    </row>
    <row r="803" spans="1:5" x14ac:dyDescent="0.25">
      <c r="A803" t="s">
        <v>13</v>
      </c>
      <c r="B803" s="2">
        <v>42485</v>
      </c>
      <c r="C803">
        <v>6.17</v>
      </c>
      <c r="D803">
        <v>269831</v>
      </c>
      <c r="E803">
        <v>41150900</v>
      </c>
    </row>
    <row r="804" spans="1:5" x14ac:dyDescent="0.25">
      <c r="A804" t="s">
        <v>13</v>
      </c>
      <c r="B804" s="2">
        <v>42486</v>
      </c>
      <c r="C804">
        <v>6.08</v>
      </c>
      <c r="D804">
        <v>249141</v>
      </c>
      <c r="E804">
        <v>39730900</v>
      </c>
    </row>
    <row r="805" spans="1:5" x14ac:dyDescent="0.25">
      <c r="A805" t="s">
        <v>13</v>
      </c>
      <c r="B805" s="2">
        <v>42487</v>
      </c>
      <c r="C805">
        <v>6.28</v>
      </c>
      <c r="D805">
        <v>422258</v>
      </c>
      <c r="E805">
        <v>39041800</v>
      </c>
    </row>
    <row r="806" spans="1:5" x14ac:dyDescent="0.25">
      <c r="A806" t="s">
        <v>13</v>
      </c>
      <c r="B806" s="2">
        <v>42488</v>
      </c>
      <c r="C806">
        <v>6.46</v>
      </c>
      <c r="D806">
        <v>224846</v>
      </c>
      <c r="E806">
        <v>40567700</v>
      </c>
    </row>
    <row r="807" spans="1:5" x14ac:dyDescent="0.25">
      <c r="A807" t="s">
        <v>13</v>
      </c>
      <c r="B807" s="2">
        <v>42489</v>
      </c>
      <c r="C807">
        <v>6.6</v>
      </c>
      <c r="D807">
        <v>281894</v>
      </c>
      <c r="E807">
        <v>41360700</v>
      </c>
    </row>
    <row r="808" spans="1:5" x14ac:dyDescent="0.25">
      <c r="A808" t="s">
        <v>13</v>
      </c>
      <c r="B808" s="2">
        <v>42490</v>
      </c>
      <c r="C808">
        <v>6.83</v>
      </c>
      <c r="D808">
        <v>293789</v>
      </c>
      <c r="E808">
        <v>42428700</v>
      </c>
    </row>
    <row r="809" spans="1:5" x14ac:dyDescent="0.25">
      <c r="A809" t="s">
        <v>13</v>
      </c>
      <c r="B809" s="2">
        <v>42491</v>
      </c>
      <c r="C809">
        <v>6.79</v>
      </c>
      <c r="D809">
        <v>229207</v>
      </c>
      <c r="E809">
        <v>43733100</v>
      </c>
    </row>
    <row r="810" spans="1:5" x14ac:dyDescent="0.25">
      <c r="A810" t="s">
        <v>13</v>
      </c>
      <c r="B810" s="2">
        <v>42492</v>
      </c>
      <c r="C810">
        <v>6.83</v>
      </c>
      <c r="D810">
        <v>265828</v>
      </c>
      <c r="E810">
        <v>43546600</v>
      </c>
    </row>
    <row r="811" spans="1:5" x14ac:dyDescent="0.25">
      <c r="A811" t="s">
        <v>13</v>
      </c>
      <c r="B811" s="2">
        <v>42493</v>
      </c>
      <c r="C811">
        <v>6.8</v>
      </c>
      <c r="D811">
        <v>180138</v>
      </c>
      <c r="E811">
        <v>43619700</v>
      </c>
    </row>
    <row r="812" spans="1:5" x14ac:dyDescent="0.25">
      <c r="A812" t="s">
        <v>13</v>
      </c>
      <c r="B812" s="2">
        <v>42494</v>
      </c>
      <c r="C812">
        <v>6.84</v>
      </c>
      <c r="D812">
        <v>196202</v>
      </c>
      <c r="E812">
        <v>43558700</v>
      </c>
    </row>
    <row r="813" spans="1:5" x14ac:dyDescent="0.25">
      <c r="A813" t="s">
        <v>13</v>
      </c>
      <c r="B813" s="2">
        <v>42495</v>
      </c>
      <c r="C813">
        <v>6.82</v>
      </c>
      <c r="D813">
        <v>186158</v>
      </c>
      <c r="E813">
        <v>43921600</v>
      </c>
    </row>
    <row r="814" spans="1:5" x14ac:dyDescent="0.25">
      <c r="A814" t="s">
        <v>13</v>
      </c>
      <c r="B814" s="2">
        <v>42496</v>
      </c>
      <c r="C814">
        <v>6.77</v>
      </c>
      <c r="D814">
        <v>215622</v>
      </c>
      <c r="E814">
        <v>43824200</v>
      </c>
    </row>
    <row r="815" spans="1:5" x14ac:dyDescent="0.25">
      <c r="A815" t="s">
        <v>13</v>
      </c>
      <c r="B815" s="2">
        <v>42497</v>
      </c>
      <c r="C815">
        <v>6.58</v>
      </c>
      <c r="D815">
        <v>254392</v>
      </c>
      <c r="E815">
        <v>43408500</v>
      </c>
    </row>
    <row r="816" spans="1:5" x14ac:dyDescent="0.25">
      <c r="A816" t="s">
        <v>13</v>
      </c>
      <c r="B816" s="2">
        <v>42498</v>
      </c>
      <c r="C816">
        <v>6.69</v>
      </c>
      <c r="D816">
        <v>164290</v>
      </c>
      <c r="E816">
        <v>42348300</v>
      </c>
    </row>
    <row r="817" spans="1:5" x14ac:dyDescent="0.25">
      <c r="A817" t="s">
        <v>13</v>
      </c>
      <c r="B817" s="2">
        <v>42499</v>
      </c>
      <c r="C817">
        <v>6.59</v>
      </c>
      <c r="D817">
        <v>172995</v>
      </c>
      <c r="E817">
        <v>42968300</v>
      </c>
    </row>
    <row r="818" spans="1:5" x14ac:dyDescent="0.25">
      <c r="A818" t="s">
        <v>13</v>
      </c>
      <c r="B818" s="2">
        <v>42500</v>
      </c>
      <c r="C818">
        <v>6.79</v>
      </c>
      <c r="D818">
        <v>275287</v>
      </c>
      <c r="E818">
        <v>42439700</v>
      </c>
    </row>
    <row r="819" spans="1:5" x14ac:dyDescent="0.25">
      <c r="A819" t="s">
        <v>13</v>
      </c>
      <c r="B819" s="2">
        <v>42501</v>
      </c>
      <c r="C819">
        <v>6.76</v>
      </c>
      <c r="D819">
        <v>214337</v>
      </c>
      <c r="E819">
        <v>43892000</v>
      </c>
    </row>
    <row r="820" spans="1:5" x14ac:dyDescent="0.25">
      <c r="A820" t="s">
        <v>13</v>
      </c>
      <c r="B820" s="2">
        <v>42502</v>
      </c>
      <c r="C820">
        <v>6.78</v>
      </c>
      <c r="D820">
        <v>224735</v>
      </c>
      <c r="E820">
        <v>43524000</v>
      </c>
    </row>
    <row r="821" spans="1:5" x14ac:dyDescent="0.25">
      <c r="A821" t="s">
        <v>13</v>
      </c>
      <c r="B821" s="2">
        <v>42503</v>
      </c>
      <c r="C821">
        <v>6.97</v>
      </c>
      <c r="D821">
        <v>282706</v>
      </c>
      <c r="E821">
        <v>43815200</v>
      </c>
    </row>
    <row r="822" spans="1:5" x14ac:dyDescent="0.25">
      <c r="A822" t="s">
        <v>13</v>
      </c>
      <c r="B822" s="2">
        <v>42504</v>
      </c>
      <c r="C822">
        <v>6.95</v>
      </c>
      <c r="D822">
        <v>215702</v>
      </c>
      <c r="E822">
        <v>44780500</v>
      </c>
    </row>
    <row r="823" spans="1:5" x14ac:dyDescent="0.25">
      <c r="A823" t="s">
        <v>13</v>
      </c>
      <c r="B823" s="2">
        <v>42505</v>
      </c>
      <c r="C823">
        <v>7</v>
      </c>
      <c r="D823">
        <v>163629</v>
      </c>
      <c r="E823">
        <v>44791400</v>
      </c>
    </row>
    <row r="824" spans="1:5" x14ac:dyDescent="0.25">
      <c r="A824" t="s">
        <v>13</v>
      </c>
      <c r="B824" s="2">
        <v>42506</v>
      </c>
      <c r="C824">
        <v>7.27</v>
      </c>
      <c r="D824">
        <v>624372</v>
      </c>
      <c r="E824">
        <v>45260900</v>
      </c>
    </row>
    <row r="825" spans="1:5" x14ac:dyDescent="0.25">
      <c r="A825" t="s">
        <v>13</v>
      </c>
      <c r="B825" s="2">
        <v>42507</v>
      </c>
      <c r="C825">
        <v>7.41</v>
      </c>
      <c r="D825">
        <v>233869</v>
      </c>
      <c r="E825">
        <v>46923900</v>
      </c>
    </row>
    <row r="826" spans="1:5" x14ac:dyDescent="0.25">
      <c r="A826" t="s">
        <v>13</v>
      </c>
      <c r="B826" s="2">
        <v>42508</v>
      </c>
      <c r="C826">
        <v>7.39</v>
      </c>
      <c r="D826">
        <v>232479</v>
      </c>
      <c r="E826">
        <v>47795000</v>
      </c>
    </row>
    <row r="827" spans="1:5" x14ac:dyDescent="0.25">
      <c r="A827" t="s">
        <v>13</v>
      </c>
      <c r="B827" s="2">
        <v>42509</v>
      </c>
      <c r="C827">
        <v>7.7</v>
      </c>
      <c r="D827">
        <v>390961</v>
      </c>
      <c r="E827">
        <v>47690800</v>
      </c>
    </row>
    <row r="828" spans="1:5" x14ac:dyDescent="0.25">
      <c r="A828" t="s">
        <v>13</v>
      </c>
      <c r="B828" s="2">
        <v>42510</v>
      </c>
      <c r="C828">
        <v>7.95</v>
      </c>
      <c r="D828">
        <v>630261</v>
      </c>
      <c r="E828">
        <v>49545300</v>
      </c>
    </row>
    <row r="829" spans="1:5" x14ac:dyDescent="0.25">
      <c r="A829" t="s">
        <v>13</v>
      </c>
      <c r="B829" s="2">
        <v>42511</v>
      </c>
      <c r="C829">
        <v>8.24</v>
      </c>
      <c r="D829">
        <v>362889</v>
      </c>
      <c r="E829">
        <v>51377400</v>
      </c>
    </row>
    <row r="830" spans="1:5" x14ac:dyDescent="0.25">
      <c r="A830" t="s">
        <v>13</v>
      </c>
      <c r="B830" s="2">
        <v>42512</v>
      </c>
      <c r="C830">
        <v>8.1</v>
      </c>
      <c r="D830">
        <v>308676</v>
      </c>
      <c r="E830">
        <v>53437600</v>
      </c>
    </row>
    <row r="831" spans="1:5" x14ac:dyDescent="0.25">
      <c r="A831" t="s">
        <v>13</v>
      </c>
      <c r="B831" s="2">
        <v>42513</v>
      </c>
      <c r="C831">
        <v>8.1</v>
      </c>
      <c r="D831">
        <v>228942</v>
      </c>
      <c r="E831">
        <v>52138500</v>
      </c>
    </row>
    <row r="832" spans="1:5" x14ac:dyDescent="0.25">
      <c r="A832" t="s">
        <v>13</v>
      </c>
      <c r="B832" s="2">
        <v>42514</v>
      </c>
      <c r="C832">
        <v>7.76</v>
      </c>
      <c r="D832">
        <v>312203</v>
      </c>
      <c r="E832">
        <v>52305900</v>
      </c>
    </row>
    <row r="833" spans="1:5" x14ac:dyDescent="0.25">
      <c r="A833" t="s">
        <v>13</v>
      </c>
      <c r="B833" s="2">
        <v>42515</v>
      </c>
      <c r="C833">
        <v>7.61</v>
      </c>
      <c r="D833">
        <v>310684</v>
      </c>
      <c r="E833">
        <v>50146500</v>
      </c>
    </row>
    <row r="834" spans="1:5" x14ac:dyDescent="0.25">
      <c r="A834" t="s">
        <v>13</v>
      </c>
      <c r="B834" s="2">
        <v>42516</v>
      </c>
      <c r="C834">
        <v>7.39</v>
      </c>
      <c r="D834">
        <v>206517</v>
      </c>
      <c r="E834">
        <v>49323000</v>
      </c>
    </row>
    <row r="835" spans="1:5" x14ac:dyDescent="0.25">
      <c r="A835" t="s">
        <v>13</v>
      </c>
      <c r="B835" s="2">
        <v>42517</v>
      </c>
      <c r="C835">
        <v>7.5</v>
      </c>
      <c r="D835">
        <v>414196</v>
      </c>
      <c r="E835">
        <v>48036000</v>
      </c>
    </row>
    <row r="836" spans="1:5" x14ac:dyDescent="0.25">
      <c r="A836" t="s">
        <v>13</v>
      </c>
      <c r="B836" s="2">
        <v>42518</v>
      </c>
      <c r="C836">
        <v>7.85</v>
      </c>
      <c r="D836">
        <v>367974</v>
      </c>
      <c r="E836">
        <v>48377400</v>
      </c>
    </row>
    <row r="837" spans="1:5" x14ac:dyDescent="0.25">
      <c r="A837" t="s">
        <v>13</v>
      </c>
      <c r="B837" s="2">
        <v>42519</v>
      </c>
      <c r="C837">
        <v>8.19</v>
      </c>
      <c r="D837">
        <v>400555</v>
      </c>
      <c r="E837">
        <v>50832500</v>
      </c>
    </row>
    <row r="838" spans="1:5" x14ac:dyDescent="0.25">
      <c r="A838" t="s">
        <v>13</v>
      </c>
      <c r="B838" s="2">
        <v>42520</v>
      </c>
      <c r="C838">
        <v>8.1999999999999993</v>
      </c>
      <c r="D838">
        <v>212989</v>
      </c>
      <c r="E838">
        <v>53108400</v>
      </c>
    </row>
    <row r="839" spans="1:5" x14ac:dyDescent="0.25">
      <c r="A839" t="s">
        <v>13</v>
      </c>
      <c r="B839" s="2">
        <v>42521</v>
      </c>
      <c r="C839">
        <v>8.18</v>
      </c>
      <c r="D839">
        <v>341324</v>
      </c>
      <c r="E839">
        <v>53077100</v>
      </c>
    </row>
    <row r="840" spans="1:5" x14ac:dyDescent="0.25">
      <c r="A840" t="s">
        <v>13</v>
      </c>
      <c r="B840" s="2">
        <v>42522</v>
      </c>
      <c r="C840">
        <v>8.26</v>
      </c>
      <c r="D840">
        <v>320823</v>
      </c>
      <c r="E840">
        <v>53022100</v>
      </c>
    </row>
    <row r="841" spans="1:5" x14ac:dyDescent="0.25">
      <c r="A841" t="s">
        <v>13</v>
      </c>
      <c r="B841" s="2">
        <v>42523</v>
      </c>
      <c r="C841">
        <v>8.1</v>
      </c>
      <c r="D841">
        <v>318685</v>
      </c>
      <c r="E841">
        <v>53381300</v>
      </c>
    </row>
    <row r="842" spans="1:5" x14ac:dyDescent="0.25">
      <c r="A842" t="s">
        <v>13</v>
      </c>
      <c r="B842" s="2">
        <v>42524</v>
      </c>
      <c r="C842">
        <v>8.06</v>
      </c>
      <c r="D842">
        <v>447007</v>
      </c>
      <c r="E842">
        <v>52712500</v>
      </c>
    </row>
    <row r="843" spans="1:5" x14ac:dyDescent="0.25">
      <c r="A843" t="s">
        <v>13</v>
      </c>
      <c r="B843" s="2">
        <v>42525</v>
      </c>
      <c r="C843">
        <v>8.0500000000000007</v>
      </c>
      <c r="D843">
        <v>445286</v>
      </c>
      <c r="E843">
        <v>52311100</v>
      </c>
    </row>
    <row r="844" spans="1:5" x14ac:dyDescent="0.25">
      <c r="A844" t="s">
        <v>13</v>
      </c>
      <c r="B844" s="2">
        <v>42526</v>
      </c>
      <c r="C844">
        <v>7.58</v>
      </c>
      <c r="D844">
        <v>537053</v>
      </c>
      <c r="E844">
        <v>52188400</v>
      </c>
    </row>
    <row r="845" spans="1:5" x14ac:dyDescent="0.25">
      <c r="A845" t="s">
        <v>13</v>
      </c>
      <c r="B845" s="2">
        <v>42527</v>
      </c>
      <c r="C845">
        <v>7.77</v>
      </c>
      <c r="D845">
        <v>302748</v>
      </c>
      <c r="E845">
        <v>49284900</v>
      </c>
    </row>
    <row r="846" spans="1:5" x14ac:dyDescent="0.25">
      <c r="A846" t="s">
        <v>13</v>
      </c>
      <c r="B846" s="2">
        <v>42528</v>
      </c>
      <c r="C846">
        <v>7.91</v>
      </c>
      <c r="D846">
        <v>339881</v>
      </c>
      <c r="E846">
        <v>50576500</v>
      </c>
    </row>
    <row r="847" spans="1:5" x14ac:dyDescent="0.25">
      <c r="A847" t="s">
        <v>13</v>
      </c>
      <c r="B847" s="2">
        <v>42529</v>
      </c>
      <c r="C847">
        <v>7.88</v>
      </c>
      <c r="D847">
        <v>272918</v>
      </c>
      <c r="E847">
        <v>51607300</v>
      </c>
    </row>
    <row r="848" spans="1:5" x14ac:dyDescent="0.25">
      <c r="A848" t="s">
        <v>13</v>
      </c>
      <c r="B848" s="2">
        <v>42530</v>
      </c>
      <c r="C848">
        <v>7.82</v>
      </c>
      <c r="D848">
        <v>303753</v>
      </c>
      <c r="E848">
        <v>51262200</v>
      </c>
    </row>
    <row r="849" spans="1:5" x14ac:dyDescent="0.25">
      <c r="A849" t="s">
        <v>13</v>
      </c>
      <c r="B849" s="2">
        <v>42531</v>
      </c>
      <c r="C849">
        <v>7.84</v>
      </c>
      <c r="D849">
        <v>475334</v>
      </c>
      <c r="E849">
        <v>50749400</v>
      </c>
    </row>
    <row r="850" spans="1:5" x14ac:dyDescent="0.25">
      <c r="A850" t="s">
        <v>13</v>
      </c>
      <c r="B850" s="2">
        <v>42532</v>
      </c>
      <c r="C850">
        <v>7.9</v>
      </c>
      <c r="D850">
        <v>475115</v>
      </c>
      <c r="E850">
        <v>50999700</v>
      </c>
    </row>
    <row r="851" spans="1:5" x14ac:dyDescent="0.25">
      <c r="A851" t="s">
        <v>13</v>
      </c>
      <c r="B851" s="2">
        <v>42533</v>
      </c>
      <c r="C851">
        <v>7.66</v>
      </c>
      <c r="D851">
        <v>897877</v>
      </c>
      <c r="E851">
        <v>51676400</v>
      </c>
    </row>
    <row r="852" spans="1:5" x14ac:dyDescent="0.25">
      <c r="A852" t="s">
        <v>13</v>
      </c>
      <c r="B852" s="2">
        <v>42534</v>
      </c>
      <c r="C852">
        <v>7.72</v>
      </c>
      <c r="D852">
        <v>600793</v>
      </c>
      <c r="E852">
        <v>49887200</v>
      </c>
    </row>
    <row r="853" spans="1:5" x14ac:dyDescent="0.25">
      <c r="A853" t="s">
        <v>13</v>
      </c>
      <c r="B853" s="2">
        <v>42535</v>
      </c>
      <c r="C853">
        <v>8.1999999999999993</v>
      </c>
      <c r="D853">
        <v>584298</v>
      </c>
      <c r="E853">
        <v>50283500</v>
      </c>
    </row>
    <row r="854" spans="1:5" x14ac:dyDescent="0.25">
      <c r="A854" t="s">
        <v>13</v>
      </c>
      <c r="B854" s="2">
        <v>42536</v>
      </c>
      <c r="C854">
        <v>8.14</v>
      </c>
      <c r="D854">
        <v>491191</v>
      </c>
      <c r="E854">
        <v>53485800</v>
      </c>
    </row>
    <row r="855" spans="1:5" x14ac:dyDescent="0.25">
      <c r="A855" t="s">
        <v>13</v>
      </c>
      <c r="B855" s="2">
        <v>42537</v>
      </c>
      <c r="C855">
        <v>8.59</v>
      </c>
      <c r="D855">
        <v>368946</v>
      </c>
      <c r="E855">
        <v>53254500</v>
      </c>
    </row>
    <row r="856" spans="1:5" x14ac:dyDescent="0.25">
      <c r="A856" t="s">
        <v>13</v>
      </c>
      <c r="B856" s="2">
        <v>42538</v>
      </c>
      <c r="C856">
        <v>8.36</v>
      </c>
      <c r="D856">
        <v>545419</v>
      </c>
      <c r="E856">
        <v>56515800</v>
      </c>
    </row>
    <row r="857" spans="1:5" x14ac:dyDescent="0.25">
      <c r="A857" t="s">
        <v>13</v>
      </c>
      <c r="B857" s="2">
        <v>42539</v>
      </c>
      <c r="C857">
        <v>8.16</v>
      </c>
      <c r="D857">
        <v>448647</v>
      </c>
      <c r="E857">
        <v>54565000</v>
      </c>
    </row>
    <row r="858" spans="1:5" x14ac:dyDescent="0.25">
      <c r="A858" t="s">
        <v>13</v>
      </c>
      <c r="B858" s="2">
        <v>42540</v>
      </c>
      <c r="C858">
        <v>7.99</v>
      </c>
      <c r="D858">
        <v>556704</v>
      </c>
      <c r="E858">
        <v>53314500</v>
      </c>
    </row>
    <row r="859" spans="1:5" x14ac:dyDescent="0.25">
      <c r="A859" t="s">
        <v>13</v>
      </c>
      <c r="B859" s="2">
        <v>42541</v>
      </c>
      <c r="C859">
        <v>8.2899999999999991</v>
      </c>
      <c r="D859">
        <v>572251</v>
      </c>
      <c r="E859">
        <v>52181400</v>
      </c>
    </row>
    <row r="860" spans="1:5" x14ac:dyDescent="0.25">
      <c r="A860" t="s">
        <v>13</v>
      </c>
      <c r="B860" s="2">
        <v>42542</v>
      </c>
      <c r="C860">
        <v>7.78</v>
      </c>
      <c r="D860">
        <v>568810</v>
      </c>
      <c r="E860">
        <v>54017900</v>
      </c>
    </row>
    <row r="861" spans="1:5" x14ac:dyDescent="0.25">
      <c r="A861" t="s">
        <v>13</v>
      </c>
      <c r="B861" s="2">
        <v>42543</v>
      </c>
      <c r="C861">
        <v>7.34</v>
      </c>
      <c r="D861">
        <v>552499</v>
      </c>
      <c r="E861">
        <v>50640100</v>
      </c>
    </row>
    <row r="862" spans="1:5" x14ac:dyDescent="0.25">
      <c r="A862" t="s">
        <v>13</v>
      </c>
      <c r="B862" s="2">
        <v>42544</v>
      </c>
      <c r="C862">
        <v>7.24</v>
      </c>
      <c r="D862">
        <v>425205</v>
      </c>
      <c r="E862">
        <v>48274600</v>
      </c>
    </row>
    <row r="863" spans="1:5" x14ac:dyDescent="0.25">
      <c r="A863" t="s">
        <v>13</v>
      </c>
      <c r="B863" s="2">
        <v>42545</v>
      </c>
      <c r="C863">
        <v>7.13</v>
      </c>
      <c r="D863">
        <v>552216</v>
      </c>
      <c r="E863">
        <v>47338400</v>
      </c>
    </row>
    <row r="864" spans="1:5" x14ac:dyDescent="0.25">
      <c r="A864" t="s">
        <v>13</v>
      </c>
      <c r="B864" s="2">
        <v>42546</v>
      </c>
      <c r="C864">
        <v>6.86</v>
      </c>
      <c r="D864">
        <v>463260</v>
      </c>
      <c r="E864">
        <v>46535500</v>
      </c>
    </row>
    <row r="865" spans="1:5" x14ac:dyDescent="0.25">
      <c r="A865" t="s">
        <v>13</v>
      </c>
      <c r="B865" s="2">
        <v>42547</v>
      </c>
      <c r="C865">
        <v>6.78</v>
      </c>
      <c r="D865">
        <v>275629</v>
      </c>
      <c r="E865">
        <v>44928500</v>
      </c>
    </row>
    <row r="866" spans="1:5" x14ac:dyDescent="0.25">
      <c r="A866" t="s">
        <v>13</v>
      </c>
      <c r="B866" s="2">
        <v>42548</v>
      </c>
      <c r="C866">
        <v>7.01</v>
      </c>
      <c r="D866">
        <v>264512</v>
      </c>
      <c r="E866">
        <v>44373000</v>
      </c>
    </row>
    <row r="867" spans="1:5" x14ac:dyDescent="0.25">
      <c r="A867" t="s">
        <v>13</v>
      </c>
      <c r="B867" s="2">
        <v>42549</v>
      </c>
      <c r="C867">
        <v>6.91</v>
      </c>
      <c r="D867">
        <v>286458</v>
      </c>
      <c r="E867">
        <v>46253800</v>
      </c>
    </row>
    <row r="868" spans="1:5" x14ac:dyDescent="0.25">
      <c r="A868" t="s">
        <v>13</v>
      </c>
      <c r="B868" s="2">
        <v>42550</v>
      </c>
      <c r="C868">
        <v>6.99</v>
      </c>
      <c r="D868">
        <v>255225</v>
      </c>
      <c r="E868">
        <v>45323300</v>
      </c>
    </row>
    <row r="869" spans="1:5" x14ac:dyDescent="0.25">
      <c r="A869" t="s">
        <v>13</v>
      </c>
      <c r="B869" s="2">
        <v>42551</v>
      </c>
      <c r="C869">
        <v>7.13</v>
      </c>
      <c r="D869">
        <v>331408</v>
      </c>
      <c r="E869">
        <v>45834900</v>
      </c>
    </row>
    <row r="870" spans="1:5" x14ac:dyDescent="0.25">
      <c r="A870" t="s">
        <v>13</v>
      </c>
      <c r="B870" s="2">
        <v>42552</v>
      </c>
      <c r="C870">
        <v>7.24</v>
      </c>
      <c r="D870">
        <v>251575</v>
      </c>
      <c r="E870">
        <v>46722200</v>
      </c>
    </row>
    <row r="871" spans="1:5" x14ac:dyDescent="0.25">
      <c r="A871" t="s">
        <v>13</v>
      </c>
      <c r="B871" s="2">
        <v>42553</v>
      </c>
      <c r="C871">
        <v>7.18</v>
      </c>
      <c r="D871">
        <v>279444</v>
      </c>
      <c r="E871">
        <v>47384100</v>
      </c>
    </row>
    <row r="872" spans="1:5" x14ac:dyDescent="0.25">
      <c r="A872" t="s">
        <v>13</v>
      </c>
      <c r="B872" s="2">
        <v>42554</v>
      </c>
      <c r="C872">
        <v>7.01</v>
      </c>
      <c r="D872">
        <v>259776</v>
      </c>
      <c r="E872">
        <v>47136900</v>
      </c>
    </row>
    <row r="873" spans="1:5" x14ac:dyDescent="0.25">
      <c r="A873" t="s">
        <v>13</v>
      </c>
      <c r="B873" s="2">
        <v>42555</v>
      </c>
      <c r="C873">
        <v>7.08</v>
      </c>
      <c r="D873">
        <v>189054</v>
      </c>
      <c r="E873">
        <v>46064500</v>
      </c>
    </row>
    <row r="874" spans="1:5" x14ac:dyDescent="0.25">
      <c r="A874" t="s">
        <v>13</v>
      </c>
      <c r="B874" s="2">
        <v>42556</v>
      </c>
      <c r="C874">
        <v>6.99</v>
      </c>
      <c r="D874">
        <v>237373</v>
      </c>
      <c r="E874">
        <v>46521100</v>
      </c>
    </row>
    <row r="875" spans="1:5" x14ac:dyDescent="0.25">
      <c r="A875" t="s">
        <v>13</v>
      </c>
      <c r="B875" s="2">
        <v>42557</v>
      </c>
      <c r="C875">
        <v>6.98</v>
      </c>
      <c r="D875">
        <v>243442</v>
      </c>
      <c r="E875">
        <v>45565800</v>
      </c>
    </row>
    <row r="876" spans="1:5" x14ac:dyDescent="0.25">
      <c r="A876" t="s">
        <v>13</v>
      </c>
      <c r="B876" s="2">
        <v>42558</v>
      </c>
      <c r="C876">
        <v>7.03</v>
      </c>
      <c r="D876">
        <v>425808</v>
      </c>
      <c r="E876">
        <v>45914000</v>
      </c>
    </row>
    <row r="877" spans="1:5" x14ac:dyDescent="0.25">
      <c r="A877" t="s">
        <v>13</v>
      </c>
      <c r="B877" s="2">
        <v>42559</v>
      </c>
      <c r="C877">
        <v>7.45</v>
      </c>
      <c r="D877">
        <v>314761</v>
      </c>
      <c r="E877">
        <v>45903300</v>
      </c>
    </row>
    <row r="878" spans="1:5" x14ac:dyDescent="0.25">
      <c r="A878" t="s">
        <v>13</v>
      </c>
      <c r="B878" s="2">
        <v>42560</v>
      </c>
      <c r="C878">
        <v>7.36</v>
      </c>
      <c r="D878">
        <v>268561</v>
      </c>
      <c r="E878">
        <v>49132300</v>
      </c>
    </row>
    <row r="879" spans="1:5" x14ac:dyDescent="0.25">
      <c r="A879" t="s">
        <v>13</v>
      </c>
      <c r="B879" s="2">
        <v>42561</v>
      </c>
      <c r="C879">
        <v>7.42</v>
      </c>
      <c r="D879">
        <v>268877</v>
      </c>
      <c r="E879">
        <v>48381600</v>
      </c>
    </row>
    <row r="880" spans="1:5" x14ac:dyDescent="0.25">
      <c r="A880" t="s">
        <v>13</v>
      </c>
      <c r="B880" s="2">
        <v>42562</v>
      </c>
      <c r="C880">
        <v>7.96</v>
      </c>
      <c r="D880">
        <v>672593</v>
      </c>
      <c r="E880">
        <v>48979600</v>
      </c>
    </row>
    <row r="881" spans="1:5" x14ac:dyDescent="0.25">
      <c r="A881" t="s">
        <v>13</v>
      </c>
      <c r="B881" s="2">
        <v>42563</v>
      </c>
      <c r="C881">
        <v>7.84</v>
      </c>
      <c r="D881">
        <v>474628</v>
      </c>
      <c r="E881">
        <v>52526000</v>
      </c>
    </row>
    <row r="882" spans="1:5" x14ac:dyDescent="0.25">
      <c r="A882" t="s">
        <v>13</v>
      </c>
      <c r="B882" s="2">
        <v>42564</v>
      </c>
      <c r="C882">
        <v>7.84</v>
      </c>
      <c r="D882">
        <v>289681</v>
      </c>
      <c r="E882">
        <v>51798100</v>
      </c>
    </row>
    <row r="883" spans="1:5" x14ac:dyDescent="0.25">
      <c r="A883" t="s">
        <v>13</v>
      </c>
      <c r="B883" s="2">
        <v>42565</v>
      </c>
      <c r="C883">
        <v>7.75</v>
      </c>
      <c r="D883">
        <v>194024</v>
      </c>
      <c r="E883">
        <v>51797100</v>
      </c>
    </row>
    <row r="884" spans="1:5" x14ac:dyDescent="0.25">
      <c r="A884" t="s">
        <v>13</v>
      </c>
      <c r="B884" s="2">
        <v>42566</v>
      </c>
      <c r="C884">
        <v>8.09</v>
      </c>
      <c r="D884">
        <v>365346</v>
      </c>
      <c r="E884">
        <v>50959600</v>
      </c>
    </row>
    <row r="885" spans="1:5" x14ac:dyDescent="0.25">
      <c r="A885" t="s">
        <v>13</v>
      </c>
      <c r="B885" s="2">
        <v>42567</v>
      </c>
      <c r="C885">
        <v>8.26</v>
      </c>
      <c r="D885">
        <v>284036</v>
      </c>
      <c r="E885">
        <v>53338100</v>
      </c>
    </row>
    <row r="886" spans="1:5" x14ac:dyDescent="0.25">
      <c r="A886" t="s">
        <v>13</v>
      </c>
      <c r="B886" s="2">
        <v>42568</v>
      </c>
      <c r="C886">
        <v>8.1199999999999992</v>
      </c>
      <c r="D886">
        <v>248488</v>
      </c>
      <c r="E886">
        <v>54402400</v>
      </c>
    </row>
    <row r="887" spans="1:5" x14ac:dyDescent="0.25">
      <c r="A887" t="s">
        <v>13</v>
      </c>
      <c r="B887" s="2">
        <v>42569</v>
      </c>
      <c r="C887">
        <v>8.2200000000000006</v>
      </c>
      <c r="D887">
        <v>273466</v>
      </c>
      <c r="E887">
        <v>53774400</v>
      </c>
    </row>
    <row r="888" spans="1:5" x14ac:dyDescent="0.25">
      <c r="A888" t="s">
        <v>13</v>
      </c>
      <c r="B888" s="2">
        <v>42570</v>
      </c>
      <c r="C888">
        <v>8.5</v>
      </c>
      <c r="D888">
        <v>410793</v>
      </c>
      <c r="E888">
        <v>54269700</v>
      </c>
    </row>
    <row r="889" spans="1:5" x14ac:dyDescent="0.25">
      <c r="A889" t="s">
        <v>13</v>
      </c>
      <c r="B889" s="2">
        <v>42571</v>
      </c>
      <c r="C889">
        <v>8.44</v>
      </c>
      <c r="D889">
        <v>287009</v>
      </c>
      <c r="E889">
        <v>56317100</v>
      </c>
    </row>
    <row r="890" spans="1:5" x14ac:dyDescent="0.25">
      <c r="A890" t="s">
        <v>13</v>
      </c>
      <c r="B890" s="2">
        <v>42572</v>
      </c>
      <c r="C890">
        <v>8.9600000000000009</v>
      </c>
      <c r="D890">
        <v>435825</v>
      </c>
      <c r="E890">
        <v>55692500</v>
      </c>
    </row>
    <row r="891" spans="1:5" x14ac:dyDescent="0.25">
      <c r="A891" t="s">
        <v>13</v>
      </c>
      <c r="B891" s="2">
        <v>42573</v>
      </c>
      <c r="C891">
        <v>9.25</v>
      </c>
      <c r="D891">
        <v>867493</v>
      </c>
      <c r="E891">
        <v>59167400</v>
      </c>
    </row>
    <row r="892" spans="1:5" x14ac:dyDescent="0.25">
      <c r="A892" t="s">
        <v>13</v>
      </c>
      <c r="B892" s="2">
        <v>42574</v>
      </c>
      <c r="C892">
        <v>9.31</v>
      </c>
      <c r="D892">
        <v>435897</v>
      </c>
      <c r="E892">
        <v>61282500</v>
      </c>
    </row>
    <row r="893" spans="1:5" x14ac:dyDescent="0.25">
      <c r="A893" t="s">
        <v>13</v>
      </c>
      <c r="B893" s="2">
        <v>42575</v>
      </c>
      <c r="C893">
        <v>9.2100000000000009</v>
      </c>
      <c r="D893">
        <v>370757</v>
      </c>
      <c r="E893">
        <v>61901200</v>
      </c>
    </row>
    <row r="894" spans="1:5" x14ac:dyDescent="0.25">
      <c r="A894" t="s">
        <v>13</v>
      </c>
      <c r="B894" s="2">
        <v>42576</v>
      </c>
      <c r="C894">
        <v>9.1300000000000008</v>
      </c>
      <c r="D894">
        <v>314414</v>
      </c>
      <c r="E894">
        <v>61086400</v>
      </c>
    </row>
    <row r="895" spans="1:5" x14ac:dyDescent="0.25">
      <c r="A895" t="s">
        <v>13</v>
      </c>
      <c r="B895" s="2">
        <v>42577</v>
      </c>
      <c r="C895">
        <v>8.86</v>
      </c>
      <c r="D895">
        <v>531920</v>
      </c>
      <c r="E895">
        <v>60513500</v>
      </c>
    </row>
    <row r="896" spans="1:5" x14ac:dyDescent="0.25">
      <c r="A896" t="s">
        <v>13</v>
      </c>
      <c r="B896" s="2">
        <v>42578</v>
      </c>
      <c r="C896">
        <v>9.15</v>
      </c>
      <c r="D896">
        <v>378749</v>
      </c>
      <c r="E896">
        <v>58881400</v>
      </c>
    </row>
    <row r="897" spans="1:5" x14ac:dyDescent="0.25">
      <c r="A897" t="s">
        <v>13</v>
      </c>
      <c r="B897" s="2">
        <v>42579</v>
      </c>
      <c r="C897">
        <v>9.31</v>
      </c>
      <c r="D897">
        <v>237187</v>
      </c>
      <c r="E897">
        <v>60591800</v>
      </c>
    </row>
    <row r="898" spans="1:5" x14ac:dyDescent="0.25">
      <c r="A898" t="s">
        <v>13</v>
      </c>
      <c r="B898" s="2">
        <v>42580</v>
      </c>
      <c r="C898">
        <v>9.4600000000000009</v>
      </c>
      <c r="D898">
        <v>212714</v>
      </c>
      <c r="E898">
        <v>61710300</v>
      </c>
    </row>
    <row r="899" spans="1:5" x14ac:dyDescent="0.25">
      <c r="A899" t="s">
        <v>13</v>
      </c>
      <c r="B899" s="2">
        <v>42581</v>
      </c>
      <c r="C899">
        <v>9.2200000000000006</v>
      </c>
      <c r="D899">
        <v>275617</v>
      </c>
      <c r="E899">
        <v>62575400</v>
      </c>
    </row>
    <row r="900" spans="1:5" x14ac:dyDescent="0.25">
      <c r="A900" t="s">
        <v>13</v>
      </c>
      <c r="B900" s="2">
        <v>42582</v>
      </c>
      <c r="C900">
        <v>9.51</v>
      </c>
      <c r="D900">
        <v>318887</v>
      </c>
      <c r="E900">
        <v>60871400</v>
      </c>
    </row>
    <row r="901" spans="1:5" x14ac:dyDescent="0.25">
      <c r="A901" t="s">
        <v>13</v>
      </c>
      <c r="B901" s="2">
        <v>42583</v>
      </c>
      <c r="C901">
        <v>9.9</v>
      </c>
      <c r="D901">
        <v>1088710</v>
      </c>
      <c r="E901">
        <v>62649200</v>
      </c>
    </row>
    <row r="902" spans="1:5" x14ac:dyDescent="0.25">
      <c r="A902" t="s">
        <v>13</v>
      </c>
      <c r="B902" s="2">
        <v>42584</v>
      </c>
      <c r="C902">
        <v>9.16</v>
      </c>
      <c r="D902">
        <v>1182910</v>
      </c>
      <c r="E902">
        <v>66476200</v>
      </c>
    </row>
    <row r="903" spans="1:5" x14ac:dyDescent="0.25">
      <c r="A903" t="s">
        <v>13</v>
      </c>
      <c r="B903" s="2">
        <v>42585</v>
      </c>
      <c r="C903">
        <v>9.33</v>
      </c>
      <c r="D903">
        <v>719797</v>
      </c>
      <c r="E903">
        <v>61646200</v>
      </c>
    </row>
    <row r="904" spans="1:5" x14ac:dyDescent="0.25">
      <c r="A904" t="s">
        <v>13</v>
      </c>
      <c r="B904" s="2">
        <v>42586</v>
      </c>
      <c r="C904">
        <v>9.5299999999999994</v>
      </c>
      <c r="D904">
        <v>413348</v>
      </c>
      <c r="E904">
        <v>61830600</v>
      </c>
    </row>
    <row r="905" spans="1:5" x14ac:dyDescent="0.25">
      <c r="A905" t="s">
        <v>13</v>
      </c>
      <c r="B905" s="2">
        <v>42587</v>
      </c>
      <c r="C905">
        <v>9.7200000000000006</v>
      </c>
      <c r="D905">
        <v>284062</v>
      </c>
      <c r="E905">
        <v>63292400</v>
      </c>
    </row>
    <row r="906" spans="1:5" x14ac:dyDescent="0.25">
      <c r="A906" t="s">
        <v>13</v>
      </c>
      <c r="B906" s="2">
        <v>42588</v>
      </c>
      <c r="C906">
        <v>10.55</v>
      </c>
      <c r="D906">
        <v>638130</v>
      </c>
      <c r="E906">
        <v>64524400</v>
      </c>
    </row>
    <row r="907" spans="1:5" x14ac:dyDescent="0.25">
      <c r="A907" t="s">
        <v>13</v>
      </c>
      <c r="B907" s="2">
        <v>42589</v>
      </c>
      <c r="C907">
        <v>10.35</v>
      </c>
      <c r="D907">
        <v>458848</v>
      </c>
      <c r="E907">
        <v>70393200</v>
      </c>
    </row>
    <row r="908" spans="1:5" x14ac:dyDescent="0.25">
      <c r="A908" t="s">
        <v>13</v>
      </c>
      <c r="B908" s="2">
        <v>42590</v>
      </c>
      <c r="C908">
        <v>10.38</v>
      </c>
      <c r="D908">
        <v>453814</v>
      </c>
      <c r="E908">
        <v>68797400</v>
      </c>
    </row>
    <row r="909" spans="1:5" x14ac:dyDescent="0.25">
      <c r="A909" t="s">
        <v>13</v>
      </c>
      <c r="B909" s="2">
        <v>42591</v>
      </c>
      <c r="C909">
        <v>10.3</v>
      </c>
      <c r="D909">
        <v>365466</v>
      </c>
      <c r="E909">
        <v>68887400</v>
      </c>
    </row>
    <row r="910" spans="1:5" x14ac:dyDescent="0.25">
      <c r="A910" t="s">
        <v>13</v>
      </c>
      <c r="B910" s="2">
        <v>42592</v>
      </c>
      <c r="C910">
        <v>10.44</v>
      </c>
      <c r="D910">
        <v>357513</v>
      </c>
      <c r="E910">
        <v>68670400</v>
      </c>
    </row>
    <row r="911" spans="1:5" x14ac:dyDescent="0.25">
      <c r="A911" t="s">
        <v>13</v>
      </c>
      <c r="B911" s="2">
        <v>42593</v>
      </c>
      <c r="C911">
        <v>11.08</v>
      </c>
      <c r="D911">
        <v>534511</v>
      </c>
      <c r="E911">
        <v>69495500</v>
      </c>
    </row>
    <row r="912" spans="1:5" x14ac:dyDescent="0.25">
      <c r="A912" t="s">
        <v>13</v>
      </c>
      <c r="B912" s="2">
        <v>42594</v>
      </c>
      <c r="C912">
        <v>12.59</v>
      </c>
      <c r="D912">
        <v>2030400</v>
      </c>
      <c r="E912">
        <v>73849400</v>
      </c>
    </row>
    <row r="913" spans="1:5" x14ac:dyDescent="0.25">
      <c r="A913" t="s">
        <v>13</v>
      </c>
      <c r="B913" s="2">
        <v>42595</v>
      </c>
      <c r="C913">
        <v>12.91</v>
      </c>
      <c r="D913">
        <v>1847650</v>
      </c>
      <c r="E913">
        <v>83697900</v>
      </c>
    </row>
    <row r="914" spans="1:5" x14ac:dyDescent="0.25">
      <c r="A914" t="s">
        <v>13</v>
      </c>
      <c r="B914" s="2">
        <v>42596</v>
      </c>
      <c r="C914">
        <v>14.48</v>
      </c>
      <c r="D914">
        <v>3708120</v>
      </c>
      <c r="E914">
        <v>85451600</v>
      </c>
    </row>
    <row r="915" spans="1:5" x14ac:dyDescent="0.25">
      <c r="A915" t="s">
        <v>13</v>
      </c>
      <c r="B915" s="2">
        <v>42597</v>
      </c>
      <c r="C915">
        <v>13.3</v>
      </c>
      <c r="D915">
        <v>3240540</v>
      </c>
      <c r="E915">
        <v>96808800</v>
      </c>
    </row>
    <row r="916" spans="1:5" x14ac:dyDescent="0.25">
      <c r="A916" t="s">
        <v>13</v>
      </c>
      <c r="B916" s="2">
        <v>42598</v>
      </c>
      <c r="C916">
        <v>12.87</v>
      </c>
      <c r="D916">
        <v>2724180</v>
      </c>
      <c r="E916">
        <v>88224700</v>
      </c>
    </row>
    <row r="917" spans="1:5" x14ac:dyDescent="0.25">
      <c r="A917" t="s">
        <v>13</v>
      </c>
      <c r="B917" s="2">
        <v>42599</v>
      </c>
      <c r="C917">
        <v>12.55</v>
      </c>
      <c r="D917">
        <v>1054880</v>
      </c>
      <c r="E917">
        <v>86139000</v>
      </c>
    </row>
    <row r="918" spans="1:5" x14ac:dyDescent="0.25">
      <c r="A918" t="s">
        <v>13</v>
      </c>
      <c r="B918" s="2">
        <v>42600</v>
      </c>
      <c r="C918">
        <v>13.86</v>
      </c>
      <c r="D918">
        <v>2019880</v>
      </c>
      <c r="E918">
        <v>83107600</v>
      </c>
    </row>
    <row r="919" spans="1:5" x14ac:dyDescent="0.25">
      <c r="A919" t="s">
        <v>13</v>
      </c>
      <c r="B919" s="2">
        <v>42601</v>
      </c>
      <c r="C919">
        <v>13.78</v>
      </c>
      <c r="D919">
        <v>2879380</v>
      </c>
      <c r="E919">
        <v>92310700</v>
      </c>
    </row>
    <row r="920" spans="1:5" x14ac:dyDescent="0.25">
      <c r="A920" t="s">
        <v>13</v>
      </c>
      <c r="B920" s="2">
        <v>42602</v>
      </c>
      <c r="C920">
        <v>13.1</v>
      </c>
      <c r="D920">
        <v>1451660</v>
      </c>
      <c r="E920">
        <v>91807800</v>
      </c>
    </row>
    <row r="921" spans="1:5" x14ac:dyDescent="0.25">
      <c r="A921" t="s">
        <v>13</v>
      </c>
      <c r="B921" s="2">
        <v>42603</v>
      </c>
      <c r="C921">
        <v>13.41</v>
      </c>
      <c r="D921">
        <v>1177950</v>
      </c>
      <c r="E921">
        <v>87463500</v>
      </c>
    </row>
    <row r="922" spans="1:5" x14ac:dyDescent="0.25">
      <c r="A922" t="s">
        <v>13</v>
      </c>
      <c r="B922" s="2">
        <v>42604</v>
      </c>
      <c r="C922">
        <v>14.21</v>
      </c>
      <c r="D922">
        <v>1409370</v>
      </c>
      <c r="E922">
        <v>89571100</v>
      </c>
    </row>
    <row r="923" spans="1:5" x14ac:dyDescent="0.25">
      <c r="A923" t="s">
        <v>13</v>
      </c>
      <c r="B923" s="2">
        <v>42605</v>
      </c>
      <c r="C923">
        <v>13.42</v>
      </c>
      <c r="D923">
        <v>1404690</v>
      </c>
      <c r="E923">
        <v>95908200</v>
      </c>
    </row>
    <row r="924" spans="1:5" x14ac:dyDescent="0.25">
      <c r="A924" t="s">
        <v>13</v>
      </c>
      <c r="B924" s="2">
        <v>42606</v>
      </c>
      <c r="C924">
        <v>13.28</v>
      </c>
      <c r="D924">
        <v>797964</v>
      </c>
      <c r="E924">
        <v>90187900</v>
      </c>
    </row>
    <row r="925" spans="1:5" x14ac:dyDescent="0.25">
      <c r="A925" t="s">
        <v>13</v>
      </c>
      <c r="B925" s="2">
        <v>42607</v>
      </c>
      <c r="C925">
        <v>12.31</v>
      </c>
      <c r="D925">
        <v>935742</v>
      </c>
      <c r="E925">
        <v>89033500</v>
      </c>
    </row>
    <row r="926" spans="1:5" x14ac:dyDescent="0.25">
      <c r="A926" t="s">
        <v>13</v>
      </c>
      <c r="B926" s="2">
        <v>42608</v>
      </c>
      <c r="C926">
        <v>12.74</v>
      </c>
      <c r="D926">
        <v>736721</v>
      </c>
      <c r="E926">
        <v>82202600</v>
      </c>
    </row>
    <row r="927" spans="1:5" x14ac:dyDescent="0.25">
      <c r="A927" t="s">
        <v>13</v>
      </c>
      <c r="B927" s="2">
        <v>42609</v>
      </c>
      <c r="C927">
        <v>12.57</v>
      </c>
      <c r="D927">
        <v>2547960</v>
      </c>
      <c r="E927">
        <v>85354600</v>
      </c>
    </row>
    <row r="928" spans="1:5" x14ac:dyDescent="0.25">
      <c r="A928" t="s">
        <v>13</v>
      </c>
      <c r="B928" s="2">
        <v>42610</v>
      </c>
      <c r="C928">
        <v>12.42</v>
      </c>
      <c r="D928">
        <v>932715</v>
      </c>
      <c r="E928">
        <v>84279100</v>
      </c>
    </row>
    <row r="929" spans="1:5" x14ac:dyDescent="0.25">
      <c r="A929" t="s">
        <v>13</v>
      </c>
      <c r="B929" s="2">
        <v>42611</v>
      </c>
      <c r="C929">
        <v>11.68</v>
      </c>
      <c r="D929">
        <v>1761660</v>
      </c>
      <c r="E929">
        <v>82747200</v>
      </c>
    </row>
    <row r="930" spans="1:5" x14ac:dyDescent="0.25">
      <c r="A930" t="s">
        <v>13</v>
      </c>
      <c r="B930" s="2">
        <v>42612</v>
      </c>
      <c r="C930">
        <v>11.77</v>
      </c>
      <c r="D930">
        <v>761521</v>
      </c>
      <c r="E930">
        <v>78030000</v>
      </c>
    </row>
    <row r="931" spans="1:5" x14ac:dyDescent="0.25">
      <c r="A931" t="s">
        <v>13</v>
      </c>
      <c r="B931" s="2">
        <v>42613</v>
      </c>
      <c r="C931">
        <v>11.89</v>
      </c>
      <c r="D931">
        <v>961216</v>
      </c>
      <c r="E931">
        <v>78856900</v>
      </c>
    </row>
    <row r="932" spans="1:5" x14ac:dyDescent="0.25">
      <c r="A932" t="s">
        <v>13</v>
      </c>
      <c r="B932" s="2">
        <v>42614</v>
      </c>
      <c r="C932">
        <v>11.45</v>
      </c>
      <c r="D932">
        <v>651970</v>
      </c>
      <c r="E932">
        <v>79693100</v>
      </c>
    </row>
    <row r="933" spans="1:5" x14ac:dyDescent="0.25">
      <c r="A933" t="s">
        <v>13</v>
      </c>
      <c r="B933" s="2">
        <v>42615</v>
      </c>
      <c r="C933">
        <v>11.36</v>
      </c>
      <c r="D933">
        <v>790593</v>
      </c>
      <c r="E933">
        <v>76804400</v>
      </c>
    </row>
    <row r="934" spans="1:5" x14ac:dyDescent="0.25">
      <c r="A934" t="s">
        <v>13</v>
      </c>
      <c r="B934" s="2">
        <v>42616</v>
      </c>
      <c r="C934">
        <v>11.45</v>
      </c>
      <c r="D934">
        <v>1215250</v>
      </c>
      <c r="E934">
        <v>76249000</v>
      </c>
    </row>
    <row r="935" spans="1:5" x14ac:dyDescent="0.25">
      <c r="A935" t="s">
        <v>13</v>
      </c>
      <c r="B935" s="2">
        <v>42617</v>
      </c>
      <c r="C935">
        <v>11.39</v>
      </c>
      <c r="D935">
        <v>966253</v>
      </c>
      <c r="E935">
        <v>76192100</v>
      </c>
    </row>
    <row r="936" spans="1:5" x14ac:dyDescent="0.25">
      <c r="A936" t="s">
        <v>13</v>
      </c>
      <c r="B936" s="2">
        <v>42618</v>
      </c>
      <c r="C936">
        <v>11.27</v>
      </c>
      <c r="D936">
        <v>639547</v>
      </c>
      <c r="E936">
        <v>76235500</v>
      </c>
    </row>
    <row r="937" spans="1:5" x14ac:dyDescent="0.25">
      <c r="A937" t="s">
        <v>13</v>
      </c>
      <c r="B937" s="2">
        <v>42619</v>
      </c>
      <c r="C937">
        <v>10.92</v>
      </c>
      <c r="D937">
        <v>532044</v>
      </c>
      <c r="E937">
        <v>75719300</v>
      </c>
    </row>
    <row r="938" spans="1:5" x14ac:dyDescent="0.25">
      <c r="A938" t="s">
        <v>13</v>
      </c>
      <c r="B938" s="2">
        <v>42620</v>
      </c>
      <c r="C938">
        <v>11.28</v>
      </c>
      <c r="D938">
        <v>669651</v>
      </c>
      <c r="E938">
        <v>73555700</v>
      </c>
    </row>
    <row r="939" spans="1:5" x14ac:dyDescent="0.25">
      <c r="A939" t="s">
        <v>13</v>
      </c>
      <c r="B939" s="2">
        <v>42621</v>
      </c>
      <c r="C939">
        <v>11.69</v>
      </c>
      <c r="D939">
        <v>637683</v>
      </c>
      <c r="E939">
        <v>75879400</v>
      </c>
    </row>
    <row r="940" spans="1:5" x14ac:dyDescent="0.25">
      <c r="A940" t="s">
        <v>13</v>
      </c>
      <c r="B940" s="2">
        <v>42622</v>
      </c>
      <c r="C940">
        <v>11.22</v>
      </c>
      <c r="D940">
        <v>453318</v>
      </c>
      <c r="E940">
        <v>78568100</v>
      </c>
    </row>
    <row r="941" spans="1:5" x14ac:dyDescent="0.25">
      <c r="A941" t="s">
        <v>13</v>
      </c>
      <c r="B941" s="2">
        <v>42623</v>
      </c>
      <c r="C941">
        <v>11.42</v>
      </c>
      <c r="D941">
        <v>748265</v>
      </c>
      <c r="E941">
        <v>75337800</v>
      </c>
    </row>
    <row r="942" spans="1:5" x14ac:dyDescent="0.25">
      <c r="A942" t="s">
        <v>13</v>
      </c>
      <c r="B942" s="2">
        <v>42624</v>
      </c>
      <c r="C942">
        <v>11.14</v>
      </c>
      <c r="D942">
        <v>583102</v>
      </c>
      <c r="E942">
        <v>76892700</v>
      </c>
    </row>
    <row r="943" spans="1:5" x14ac:dyDescent="0.25">
      <c r="A943" t="s">
        <v>13</v>
      </c>
      <c r="B943" s="2">
        <v>42625</v>
      </c>
      <c r="C943">
        <v>12.26</v>
      </c>
      <c r="D943">
        <v>1357900</v>
      </c>
      <c r="E943">
        <v>75150600</v>
      </c>
    </row>
    <row r="944" spans="1:5" x14ac:dyDescent="0.25">
      <c r="A944" t="s">
        <v>13</v>
      </c>
      <c r="B944" s="2">
        <v>42626</v>
      </c>
      <c r="C944">
        <v>13</v>
      </c>
      <c r="D944">
        <v>775508</v>
      </c>
      <c r="E944">
        <v>82919500</v>
      </c>
    </row>
    <row r="945" spans="1:5" x14ac:dyDescent="0.25">
      <c r="A945" t="s">
        <v>13</v>
      </c>
      <c r="B945" s="2">
        <v>42627</v>
      </c>
      <c r="C945">
        <v>12.71</v>
      </c>
      <c r="D945">
        <v>683059</v>
      </c>
      <c r="E945">
        <v>87620200</v>
      </c>
    </row>
    <row r="946" spans="1:5" x14ac:dyDescent="0.25">
      <c r="A946" t="s">
        <v>13</v>
      </c>
      <c r="B946" s="2">
        <v>42628</v>
      </c>
      <c r="C946">
        <v>12.21</v>
      </c>
      <c r="D946">
        <v>592210</v>
      </c>
      <c r="E946">
        <v>85882800</v>
      </c>
    </row>
    <row r="947" spans="1:5" x14ac:dyDescent="0.25">
      <c r="A947" t="s">
        <v>13</v>
      </c>
      <c r="B947" s="2">
        <v>42629</v>
      </c>
      <c r="C947">
        <v>11.72</v>
      </c>
      <c r="D947">
        <v>519023</v>
      </c>
      <c r="E947">
        <v>82343700</v>
      </c>
    </row>
    <row r="948" spans="1:5" x14ac:dyDescent="0.25">
      <c r="A948" t="s">
        <v>13</v>
      </c>
      <c r="B948" s="2">
        <v>42630</v>
      </c>
      <c r="C948">
        <v>11.78</v>
      </c>
      <c r="D948">
        <v>385226</v>
      </c>
      <c r="E948">
        <v>79017600</v>
      </c>
    </row>
    <row r="949" spans="1:5" x14ac:dyDescent="0.25">
      <c r="A949" t="s">
        <v>13</v>
      </c>
      <c r="B949" s="2">
        <v>42631</v>
      </c>
      <c r="C949">
        <v>11.64</v>
      </c>
      <c r="D949">
        <v>378121</v>
      </c>
      <c r="E949">
        <v>79397100</v>
      </c>
    </row>
    <row r="950" spans="1:5" x14ac:dyDescent="0.25">
      <c r="A950" t="s">
        <v>13</v>
      </c>
      <c r="B950" s="2">
        <v>42632</v>
      </c>
      <c r="C950">
        <v>11.54</v>
      </c>
      <c r="D950">
        <v>548366</v>
      </c>
      <c r="E950">
        <v>78808400</v>
      </c>
    </row>
    <row r="951" spans="1:5" x14ac:dyDescent="0.25">
      <c r="A951" t="s">
        <v>13</v>
      </c>
      <c r="B951" s="2">
        <v>42633</v>
      </c>
      <c r="C951">
        <v>11.41</v>
      </c>
      <c r="D951">
        <v>447288</v>
      </c>
      <c r="E951">
        <v>77743400</v>
      </c>
    </row>
    <row r="952" spans="1:5" x14ac:dyDescent="0.25">
      <c r="A952" t="s">
        <v>13</v>
      </c>
      <c r="B952" s="2">
        <v>42634</v>
      </c>
      <c r="C952">
        <v>11.53</v>
      </c>
      <c r="D952">
        <v>639852</v>
      </c>
      <c r="E952">
        <v>77453300</v>
      </c>
    </row>
    <row r="953" spans="1:5" x14ac:dyDescent="0.25">
      <c r="A953" t="s">
        <v>13</v>
      </c>
      <c r="B953" s="2">
        <v>42635</v>
      </c>
      <c r="C953">
        <v>11.54</v>
      </c>
      <c r="D953">
        <v>462190</v>
      </c>
      <c r="E953">
        <v>77970700</v>
      </c>
    </row>
    <row r="954" spans="1:5" x14ac:dyDescent="0.25">
      <c r="A954" t="s">
        <v>13</v>
      </c>
      <c r="B954" s="2">
        <v>42636</v>
      </c>
      <c r="C954">
        <v>11.54</v>
      </c>
      <c r="D954">
        <v>346538</v>
      </c>
      <c r="E954">
        <v>77854100</v>
      </c>
    </row>
    <row r="955" spans="1:5" x14ac:dyDescent="0.25">
      <c r="A955" t="s">
        <v>13</v>
      </c>
      <c r="B955" s="2">
        <v>42637</v>
      </c>
      <c r="C955">
        <v>11.53</v>
      </c>
      <c r="D955">
        <v>248501</v>
      </c>
      <c r="E955">
        <v>78052900</v>
      </c>
    </row>
    <row r="956" spans="1:5" x14ac:dyDescent="0.25">
      <c r="A956" t="s">
        <v>13</v>
      </c>
      <c r="B956" s="2">
        <v>42638</v>
      </c>
      <c r="C956">
        <v>11.55</v>
      </c>
      <c r="D956">
        <v>293042</v>
      </c>
      <c r="E956">
        <v>77913600</v>
      </c>
    </row>
    <row r="957" spans="1:5" x14ac:dyDescent="0.25">
      <c r="A957" t="s">
        <v>13</v>
      </c>
      <c r="B957" s="2">
        <v>42639</v>
      </c>
      <c r="C957">
        <v>11.41</v>
      </c>
      <c r="D957">
        <v>466947</v>
      </c>
      <c r="E957">
        <v>78189900</v>
      </c>
    </row>
    <row r="958" spans="1:5" x14ac:dyDescent="0.25">
      <c r="A958" t="s">
        <v>13</v>
      </c>
      <c r="B958" s="2">
        <v>42640</v>
      </c>
      <c r="C958">
        <v>11.64</v>
      </c>
      <c r="D958">
        <v>437637</v>
      </c>
      <c r="E958">
        <v>77160600</v>
      </c>
    </row>
    <row r="959" spans="1:5" x14ac:dyDescent="0.25">
      <c r="A959" t="s">
        <v>13</v>
      </c>
      <c r="B959" s="2">
        <v>42641</v>
      </c>
      <c r="C959">
        <v>11.59</v>
      </c>
      <c r="D959">
        <v>380292</v>
      </c>
      <c r="E959">
        <v>78749100</v>
      </c>
    </row>
    <row r="960" spans="1:5" x14ac:dyDescent="0.25">
      <c r="A960" t="s">
        <v>13</v>
      </c>
      <c r="B960" s="2">
        <v>42642</v>
      </c>
      <c r="C960">
        <v>12.01</v>
      </c>
      <c r="D960">
        <v>627955</v>
      </c>
      <c r="E960">
        <v>78432900</v>
      </c>
    </row>
    <row r="961" spans="1:5" x14ac:dyDescent="0.25">
      <c r="A961" t="s">
        <v>13</v>
      </c>
      <c r="B961" s="2">
        <v>42643</v>
      </c>
      <c r="C961">
        <v>12.1</v>
      </c>
      <c r="D961">
        <v>624527</v>
      </c>
      <c r="E961">
        <v>81564000</v>
      </c>
    </row>
    <row r="962" spans="1:5" x14ac:dyDescent="0.25">
      <c r="A962" t="s">
        <v>13</v>
      </c>
      <c r="B962" s="2">
        <v>42644</v>
      </c>
      <c r="C962">
        <v>11.71</v>
      </c>
      <c r="D962">
        <v>599642</v>
      </c>
      <c r="E962">
        <v>81946600</v>
      </c>
    </row>
    <row r="963" spans="1:5" x14ac:dyDescent="0.25">
      <c r="A963" t="s">
        <v>13</v>
      </c>
      <c r="B963" s="2">
        <v>42645</v>
      </c>
      <c r="C963">
        <v>11.78</v>
      </c>
      <c r="D963">
        <v>418786</v>
      </c>
      <c r="E963">
        <v>79364000</v>
      </c>
    </row>
    <row r="964" spans="1:5" x14ac:dyDescent="0.25">
      <c r="A964" t="s">
        <v>13</v>
      </c>
      <c r="B964" s="2">
        <v>42646</v>
      </c>
      <c r="C964">
        <v>11.89</v>
      </c>
      <c r="D964">
        <v>485966</v>
      </c>
      <c r="E964">
        <v>79945400</v>
      </c>
    </row>
    <row r="965" spans="1:5" x14ac:dyDescent="0.25">
      <c r="A965" t="s">
        <v>13</v>
      </c>
      <c r="B965" s="2">
        <v>42647</v>
      </c>
      <c r="C965">
        <v>12.06</v>
      </c>
      <c r="D965">
        <v>428041</v>
      </c>
      <c r="E965">
        <v>80553000</v>
      </c>
    </row>
    <row r="966" spans="1:5" x14ac:dyDescent="0.25">
      <c r="A966" t="s">
        <v>13</v>
      </c>
      <c r="B966" s="2">
        <v>42648</v>
      </c>
      <c r="C966">
        <v>12.03</v>
      </c>
      <c r="D966">
        <v>459125</v>
      </c>
      <c r="E966">
        <v>81727600</v>
      </c>
    </row>
    <row r="967" spans="1:5" x14ac:dyDescent="0.25">
      <c r="A967" t="s">
        <v>13</v>
      </c>
      <c r="B967" s="2">
        <v>42649</v>
      </c>
      <c r="C967">
        <v>12.06</v>
      </c>
      <c r="D967">
        <v>572725</v>
      </c>
      <c r="E967">
        <v>81854800</v>
      </c>
    </row>
    <row r="968" spans="1:5" x14ac:dyDescent="0.25">
      <c r="A968" t="s">
        <v>13</v>
      </c>
      <c r="B968" s="2">
        <v>42650</v>
      </c>
      <c r="C968">
        <v>11.87</v>
      </c>
      <c r="D968">
        <v>540185</v>
      </c>
      <c r="E968">
        <v>81894000</v>
      </c>
    </row>
    <row r="969" spans="1:5" x14ac:dyDescent="0.25">
      <c r="A969" t="s">
        <v>13</v>
      </c>
      <c r="B969" s="2">
        <v>42651</v>
      </c>
      <c r="C969">
        <v>11.72</v>
      </c>
      <c r="D969">
        <v>362282</v>
      </c>
      <c r="E969">
        <v>80713900</v>
      </c>
    </row>
    <row r="970" spans="1:5" x14ac:dyDescent="0.25">
      <c r="A970" t="s">
        <v>13</v>
      </c>
      <c r="B970" s="2">
        <v>42652</v>
      </c>
      <c r="C970">
        <v>11.59</v>
      </c>
      <c r="D970">
        <v>389417</v>
      </c>
      <c r="E970">
        <v>79726300</v>
      </c>
    </row>
    <row r="971" spans="1:5" x14ac:dyDescent="0.25">
      <c r="A971" t="s">
        <v>13</v>
      </c>
      <c r="B971" s="2">
        <v>42653</v>
      </c>
      <c r="C971">
        <v>11.69</v>
      </c>
      <c r="D971">
        <v>342278</v>
      </c>
      <c r="E971">
        <v>78807400</v>
      </c>
    </row>
    <row r="972" spans="1:5" x14ac:dyDescent="0.25">
      <c r="A972" t="s">
        <v>13</v>
      </c>
      <c r="B972" s="2">
        <v>42654</v>
      </c>
      <c r="C972">
        <v>11.73</v>
      </c>
      <c r="D972">
        <v>616754</v>
      </c>
      <c r="E972">
        <v>79511500</v>
      </c>
    </row>
    <row r="973" spans="1:5" x14ac:dyDescent="0.25">
      <c r="A973" t="s">
        <v>13</v>
      </c>
      <c r="B973" s="2">
        <v>42655</v>
      </c>
      <c r="C973">
        <v>11.43</v>
      </c>
      <c r="D973">
        <v>535850</v>
      </c>
      <c r="E973">
        <v>79911200</v>
      </c>
    </row>
    <row r="974" spans="1:5" x14ac:dyDescent="0.25">
      <c r="A974" t="s">
        <v>13</v>
      </c>
      <c r="B974" s="2">
        <v>42656</v>
      </c>
      <c r="C974">
        <v>11.44</v>
      </c>
      <c r="D974">
        <v>351218</v>
      </c>
      <c r="E974">
        <v>77803800</v>
      </c>
    </row>
    <row r="975" spans="1:5" x14ac:dyDescent="0.25">
      <c r="A975" t="s">
        <v>13</v>
      </c>
      <c r="B975" s="2">
        <v>42657</v>
      </c>
      <c r="C975">
        <v>11.53</v>
      </c>
      <c r="D975">
        <v>434177</v>
      </c>
      <c r="E975">
        <v>77899700</v>
      </c>
    </row>
    <row r="976" spans="1:5" x14ac:dyDescent="0.25">
      <c r="A976" t="s">
        <v>13</v>
      </c>
      <c r="B976" s="2">
        <v>42658</v>
      </c>
      <c r="C976">
        <v>11.1</v>
      </c>
      <c r="D976">
        <v>421471</v>
      </c>
      <c r="E976">
        <v>78467700</v>
      </c>
    </row>
    <row r="977" spans="1:5" x14ac:dyDescent="0.25">
      <c r="A977" t="s">
        <v>13</v>
      </c>
      <c r="B977" s="2">
        <v>42659</v>
      </c>
      <c r="C977">
        <v>10.85</v>
      </c>
      <c r="D977">
        <v>421644</v>
      </c>
      <c r="E977">
        <v>75628100</v>
      </c>
    </row>
    <row r="978" spans="1:5" x14ac:dyDescent="0.25">
      <c r="A978" t="s">
        <v>13</v>
      </c>
      <c r="B978" s="2">
        <v>42660</v>
      </c>
      <c r="C978">
        <v>10.62</v>
      </c>
      <c r="D978">
        <v>501778</v>
      </c>
      <c r="E978">
        <v>73893100</v>
      </c>
    </row>
    <row r="979" spans="1:5" x14ac:dyDescent="0.25">
      <c r="A979" t="s">
        <v>13</v>
      </c>
      <c r="B979" s="2">
        <v>42661</v>
      </c>
      <c r="C979">
        <v>10.210000000000001</v>
      </c>
      <c r="D979">
        <v>622564</v>
      </c>
      <c r="E979">
        <v>72371800</v>
      </c>
    </row>
    <row r="980" spans="1:5" x14ac:dyDescent="0.25">
      <c r="A980" t="s">
        <v>13</v>
      </c>
      <c r="B980" s="2">
        <v>42662</v>
      </c>
      <c r="C980">
        <v>10.29</v>
      </c>
      <c r="D980">
        <v>623278</v>
      </c>
      <c r="E980">
        <v>69574100</v>
      </c>
    </row>
    <row r="981" spans="1:5" x14ac:dyDescent="0.25">
      <c r="A981" t="s">
        <v>13</v>
      </c>
      <c r="B981" s="2">
        <v>42663</v>
      </c>
      <c r="C981">
        <v>10.5</v>
      </c>
      <c r="D981">
        <v>1118960</v>
      </c>
      <c r="E981">
        <v>70293600</v>
      </c>
    </row>
    <row r="982" spans="1:5" x14ac:dyDescent="0.25">
      <c r="A982" t="s">
        <v>13</v>
      </c>
      <c r="B982" s="2">
        <v>42664</v>
      </c>
      <c r="C982">
        <v>10.77</v>
      </c>
      <c r="D982">
        <v>1101460</v>
      </c>
      <c r="E982">
        <v>71970700</v>
      </c>
    </row>
    <row r="983" spans="1:5" x14ac:dyDescent="0.25">
      <c r="A983" t="s">
        <v>13</v>
      </c>
      <c r="B983" s="2">
        <v>42665</v>
      </c>
      <c r="C983">
        <v>10.36</v>
      </c>
      <c r="D983">
        <v>1057070</v>
      </c>
      <c r="E983">
        <v>73483300</v>
      </c>
    </row>
    <row r="984" spans="1:5" x14ac:dyDescent="0.25">
      <c r="A984" t="s">
        <v>13</v>
      </c>
      <c r="B984" s="2">
        <v>42666</v>
      </c>
      <c r="C984">
        <v>9.9600000000000009</v>
      </c>
      <c r="D984">
        <v>1071280</v>
      </c>
      <c r="E984">
        <v>70799500</v>
      </c>
    </row>
    <row r="985" spans="1:5" x14ac:dyDescent="0.25">
      <c r="A985" t="s">
        <v>13</v>
      </c>
      <c r="B985" s="2">
        <v>42667</v>
      </c>
      <c r="C985">
        <v>9.85</v>
      </c>
      <c r="D985">
        <v>1138230</v>
      </c>
      <c r="E985">
        <v>68050400</v>
      </c>
    </row>
    <row r="986" spans="1:5" x14ac:dyDescent="0.25">
      <c r="A986" t="s">
        <v>13</v>
      </c>
      <c r="B986" s="2">
        <v>42668</v>
      </c>
      <c r="C986">
        <v>9.41</v>
      </c>
      <c r="D986">
        <v>1147660</v>
      </c>
      <c r="E986">
        <v>67345800</v>
      </c>
    </row>
    <row r="987" spans="1:5" x14ac:dyDescent="0.25">
      <c r="A987" t="s">
        <v>13</v>
      </c>
      <c r="B987" s="2">
        <v>42669</v>
      </c>
      <c r="C987">
        <v>9.34</v>
      </c>
      <c r="D987">
        <v>1507430</v>
      </c>
      <c r="E987">
        <v>64195800</v>
      </c>
    </row>
    <row r="988" spans="1:5" x14ac:dyDescent="0.25">
      <c r="A988" t="s">
        <v>13</v>
      </c>
      <c r="B988" s="2">
        <v>42670</v>
      </c>
      <c r="C988">
        <v>9.7100000000000009</v>
      </c>
      <c r="D988">
        <v>1527680</v>
      </c>
      <c r="E988">
        <v>63723300</v>
      </c>
    </row>
    <row r="989" spans="1:5" x14ac:dyDescent="0.25">
      <c r="A989" t="s">
        <v>13</v>
      </c>
      <c r="B989" s="2">
        <v>42671</v>
      </c>
      <c r="C989">
        <v>9.07</v>
      </c>
      <c r="D989">
        <v>1102490</v>
      </c>
      <c r="E989">
        <v>66491500</v>
      </c>
    </row>
    <row r="990" spans="1:5" x14ac:dyDescent="0.25">
      <c r="A990" t="s">
        <v>13</v>
      </c>
      <c r="B990" s="2">
        <v>42672</v>
      </c>
      <c r="C990">
        <v>8.61</v>
      </c>
      <c r="D990">
        <v>1459460</v>
      </c>
      <c r="E990">
        <v>62012400</v>
      </c>
    </row>
    <row r="991" spans="1:5" x14ac:dyDescent="0.25">
      <c r="A991" t="s">
        <v>13</v>
      </c>
      <c r="B991" s="2">
        <v>42673</v>
      </c>
      <c r="C991">
        <v>9.67</v>
      </c>
      <c r="D991">
        <v>1180810</v>
      </c>
      <c r="E991">
        <v>59059600</v>
      </c>
    </row>
    <row r="992" spans="1:5" x14ac:dyDescent="0.25">
      <c r="A992" t="s">
        <v>13</v>
      </c>
      <c r="B992" s="2">
        <v>42674</v>
      </c>
      <c r="C992">
        <v>9.1999999999999993</v>
      </c>
      <c r="D992">
        <v>1001140</v>
      </c>
      <c r="E992">
        <v>66226100</v>
      </c>
    </row>
    <row r="993" spans="1:5" x14ac:dyDescent="0.25">
      <c r="A993" t="s">
        <v>13</v>
      </c>
      <c r="B993" s="2">
        <v>42675</v>
      </c>
      <c r="C993">
        <v>9.0399999999999991</v>
      </c>
      <c r="D993">
        <v>1334790</v>
      </c>
      <c r="E993">
        <v>63075600</v>
      </c>
    </row>
    <row r="994" spans="1:5" x14ac:dyDescent="0.25">
      <c r="A994" t="s">
        <v>13</v>
      </c>
      <c r="B994" s="2">
        <v>42676</v>
      </c>
      <c r="C994">
        <v>8.94</v>
      </c>
      <c r="D994">
        <v>1234770</v>
      </c>
      <c r="E994">
        <v>61677200</v>
      </c>
    </row>
    <row r="995" spans="1:5" x14ac:dyDescent="0.25">
      <c r="A995" t="s">
        <v>13</v>
      </c>
      <c r="B995" s="2">
        <v>42677</v>
      </c>
      <c r="C995">
        <v>9.1199999999999992</v>
      </c>
      <c r="D995">
        <v>1443680</v>
      </c>
      <c r="E995">
        <v>61580500</v>
      </c>
    </row>
    <row r="996" spans="1:5" x14ac:dyDescent="0.25">
      <c r="A996" t="s">
        <v>13</v>
      </c>
      <c r="B996" s="2">
        <v>42678</v>
      </c>
      <c r="C996">
        <v>9.1300000000000008</v>
      </c>
      <c r="D996">
        <v>1315030</v>
      </c>
      <c r="E996">
        <v>62569800</v>
      </c>
    </row>
    <row r="997" spans="1:5" x14ac:dyDescent="0.25">
      <c r="A997" t="s">
        <v>13</v>
      </c>
      <c r="B997" s="2">
        <v>42679</v>
      </c>
      <c r="C997">
        <v>9.2100000000000009</v>
      </c>
      <c r="D997">
        <v>764091</v>
      </c>
      <c r="E997">
        <v>62557700</v>
      </c>
    </row>
    <row r="998" spans="1:5" x14ac:dyDescent="0.25">
      <c r="A998" t="s">
        <v>13</v>
      </c>
      <c r="B998" s="2">
        <v>42680</v>
      </c>
      <c r="C998">
        <v>9.4</v>
      </c>
      <c r="D998">
        <v>1174590</v>
      </c>
      <c r="E998">
        <v>63217900</v>
      </c>
    </row>
    <row r="999" spans="1:5" x14ac:dyDescent="0.25">
      <c r="A999" t="s">
        <v>13</v>
      </c>
      <c r="B999" s="2">
        <v>42681</v>
      </c>
      <c r="C999">
        <v>9.92</v>
      </c>
      <c r="D999">
        <v>1597080</v>
      </c>
      <c r="E999">
        <v>64568400</v>
      </c>
    </row>
    <row r="1000" spans="1:5" x14ac:dyDescent="0.25">
      <c r="A1000" t="s">
        <v>13</v>
      </c>
      <c r="B1000" s="2">
        <v>42682</v>
      </c>
      <c r="C1000">
        <v>9.76</v>
      </c>
      <c r="D1000">
        <v>1509000</v>
      </c>
      <c r="E1000">
        <v>67892400</v>
      </c>
    </row>
    <row r="1001" spans="1:5" x14ac:dyDescent="0.25">
      <c r="A1001" t="s">
        <v>13</v>
      </c>
      <c r="B1001" s="2">
        <v>42683</v>
      </c>
      <c r="C1001">
        <v>9.6999999999999993</v>
      </c>
      <c r="D1001">
        <v>951744</v>
      </c>
      <c r="E1001">
        <v>66863400</v>
      </c>
    </row>
    <row r="1002" spans="1:5" x14ac:dyDescent="0.25">
      <c r="A1002" t="s">
        <v>13</v>
      </c>
      <c r="B1002" s="2">
        <v>42684</v>
      </c>
      <c r="C1002">
        <v>9.67</v>
      </c>
      <c r="D1002">
        <v>621946</v>
      </c>
      <c r="E1002">
        <v>66481100</v>
      </c>
    </row>
    <row r="1003" spans="1:5" x14ac:dyDescent="0.25">
      <c r="A1003" t="s">
        <v>13</v>
      </c>
      <c r="B1003" s="2">
        <v>42685</v>
      </c>
      <c r="C1003">
        <v>9.67</v>
      </c>
      <c r="D1003">
        <v>978517</v>
      </c>
      <c r="E1003">
        <v>66375200</v>
      </c>
    </row>
    <row r="1004" spans="1:5" x14ac:dyDescent="0.25">
      <c r="A1004" t="s">
        <v>13</v>
      </c>
      <c r="B1004" s="2">
        <v>42686</v>
      </c>
      <c r="C1004">
        <v>9.64</v>
      </c>
      <c r="D1004">
        <v>1066110</v>
      </c>
      <c r="E1004">
        <v>66632200</v>
      </c>
    </row>
    <row r="1005" spans="1:5" x14ac:dyDescent="0.25">
      <c r="A1005" t="s">
        <v>13</v>
      </c>
      <c r="B1005" s="2">
        <v>42687</v>
      </c>
      <c r="C1005">
        <v>9.49</v>
      </c>
      <c r="D1005">
        <v>828714</v>
      </c>
      <c r="E1005">
        <v>66259100</v>
      </c>
    </row>
    <row r="1006" spans="1:5" x14ac:dyDescent="0.25">
      <c r="A1006" t="s">
        <v>13</v>
      </c>
      <c r="B1006" s="2">
        <v>42688</v>
      </c>
      <c r="C1006">
        <v>9.68</v>
      </c>
      <c r="D1006">
        <v>619525</v>
      </c>
      <c r="E1006">
        <v>65630600</v>
      </c>
    </row>
    <row r="1007" spans="1:5" x14ac:dyDescent="0.25">
      <c r="A1007" t="s">
        <v>13</v>
      </c>
      <c r="B1007" s="2">
        <v>42689</v>
      </c>
      <c r="C1007">
        <v>9.64</v>
      </c>
      <c r="D1007">
        <v>899729</v>
      </c>
      <c r="E1007">
        <v>66754800</v>
      </c>
    </row>
    <row r="1008" spans="1:5" x14ac:dyDescent="0.25">
      <c r="A1008" t="s">
        <v>13</v>
      </c>
      <c r="B1008" s="2">
        <v>42690</v>
      </c>
      <c r="C1008">
        <v>9.4499999999999993</v>
      </c>
      <c r="D1008">
        <v>850986</v>
      </c>
      <c r="E1008">
        <v>66347900</v>
      </c>
    </row>
    <row r="1009" spans="1:5" x14ac:dyDescent="0.25">
      <c r="A1009" t="s">
        <v>13</v>
      </c>
      <c r="B1009" s="2">
        <v>42691</v>
      </c>
      <c r="C1009">
        <v>9.02</v>
      </c>
      <c r="D1009">
        <v>1037810</v>
      </c>
      <c r="E1009">
        <v>65038700</v>
      </c>
    </row>
    <row r="1010" spans="1:5" x14ac:dyDescent="0.25">
      <c r="A1010" t="s">
        <v>13</v>
      </c>
      <c r="B1010" s="2">
        <v>42692</v>
      </c>
      <c r="C1010">
        <v>8.9499999999999993</v>
      </c>
      <c r="D1010">
        <v>867850</v>
      </c>
      <c r="E1010">
        <v>62179200</v>
      </c>
    </row>
    <row r="1011" spans="1:5" x14ac:dyDescent="0.25">
      <c r="A1011" t="s">
        <v>13</v>
      </c>
      <c r="B1011" s="2">
        <v>42693</v>
      </c>
      <c r="C1011">
        <v>8.48</v>
      </c>
      <c r="D1011">
        <v>1120590</v>
      </c>
      <c r="E1011">
        <v>61722700</v>
      </c>
    </row>
    <row r="1012" spans="1:5" x14ac:dyDescent="0.25">
      <c r="A1012" t="s">
        <v>13</v>
      </c>
      <c r="B1012" s="2">
        <v>42694</v>
      </c>
      <c r="C1012">
        <v>8.51</v>
      </c>
      <c r="D1012">
        <v>837398</v>
      </c>
      <c r="E1012">
        <v>58585000</v>
      </c>
    </row>
    <row r="1013" spans="1:5" x14ac:dyDescent="0.25">
      <c r="A1013" t="s">
        <v>13</v>
      </c>
      <c r="B1013" s="2">
        <v>42695</v>
      </c>
      <c r="C1013">
        <v>8.58</v>
      </c>
      <c r="D1013">
        <v>685102</v>
      </c>
      <c r="E1013">
        <v>58578200</v>
      </c>
    </row>
    <row r="1014" spans="1:5" x14ac:dyDescent="0.25">
      <c r="A1014" t="s">
        <v>13</v>
      </c>
      <c r="B1014" s="2">
        <v>42696</v>
      </c>
      <c r="C1014">
        <v>8.6300000000000008</v>
      </c>
      <c r="D1014">
        <v>822084</v>
      </c>
      <c r="E1014">
        <v>59180400</v>
      </c>
    </row>
    <row r="1015" spans="1:5" x14ac:dyDescent="0.25">
      <c r="A1015" t="s">
        <v>13</v>
      </c>
      <c r="B1015" s="2">
        <v>42697</v>
      </c>
      <c r="C1015">
        <v>8.51</v>
      </c>
      <c r="D1015">
        <v>798355</v>
      </c>
      <c r="E1015">
        <v>59792300</v>
      </c>
    </row>
    <row r="1016" spans="1:5" x14ac:dyDescent="0.25">
      <c r="A1016" t="s">
        <v>13</v>
      </c>
      <c r="B1016" s="2">
        <v>42698</v>
      </c>
      <c r="C1016">
        <v>9.1300000000000008</v>
      </c>
      <c r="D1016">
        <v>929254</v>
      </c>
      <c r="E1016">
        <v>58260600</v>
      </c>
    </row>
    <row r="1017" spans="1:5" x14ac:dyDescent="0.25">
      <c r="A1017" t="s">
        <v>13</v>
      </c>
      <c r="B1017" s="2">
        <v>42699</v>
      </c>
      <c r="C1017">
        <v>9.1</v>
      </c>
      <c r="D1017">
        <v>1170070</v>
      </c>
      <c r="E1017">
        <v>63117400</v>
      </c>
    </row>
    <row r="1018" spans="1:5" x14ac:dyDescent="0.25">
      <c r="A1018" t="s">
        <v>13</v>
      </c>
      <c r="B1018" s="2">
        <v>42700</v>
      </c>
      <c r="C1018">
        <v>8.9</v>
      </c>
      <c r="D1018">
        <v>947235</v>
      </c>
      <c r="E1018">
        <v>62900600</v>
      </c>
    </row>
    <row r="1019" spans="1:5" x14ac:dyDescent="0.25">
      <c r="A1019" t="s">
        <v>13</v>
      </c>
      <c r="B1019" s="2">
        <v>42701</v>
      </c>
      <c r="C1019">
        <v>9.09</v>
      </c>
      <c r="D1019">
        <v>1058670</v>
      </c>
      <c r="E1019">
        <v>61471600</v>
      </c>
    </row>
    <row r="1020" spans="1:5" x14ac:dyDescent="0.25">
      <c r="A1020" t="s">
        <v>13</v>
      </c>
      <c r="B1020" s="2">
        <v>42702</v>
      </c>
      <c r="C1020">
        <v>8.9600000000000009</v>
      </c>
      <c r="D1020">
        <v>848792</v>
      </c>
      <c r="E1020">
        <v>62666300</v>
      </c>
    </row>
    <row r="1021" spans="1:5" x14ac:dyDescent="0.25">
      <c r="A1021" t="s">
        <v>13</v>
      </c>
      <c r="B1021" s="2">
        <v>42703</v>
      </c>
      <c r="C1021">
        <v>8.82</v>
      </c>
      <c r="D1021">
        <v>1402230</v>
      </c>
      <c r="E1021">
        <v>61963800</v>
      </c>
    </row>
    <row r="1022" spans="1:5" x14ac:dyDescent="0.25">
      <c r="A1022" t="s">
        <v>13</v>
      </c>
      <c r="B1022" s="2">
        <v>42704</v>
      </c>
      <c r="C1022">
        <v>8.91</v>
      </c>
      <c r="D1022">
        <v>605542</v>
      </c>
      <c r="E1022">
        <v>61023300</v>
      </c>
    </row>
    <row r="1023" spans="1:5" x14ac:dyDescent="0.25">
      <c r="A1023" t="s">
        <v>13</v>
      </c>
      <c r="B1023" s="2">
        <v>42705</v>
      </c>
      <c r="C1023">
        <v>8.74</v>
      </c>
      <c r="D1023">
        <v>672328</v>
      </c>
      <c r="E1023">
        <v>61634000</v>
      </c>
    </row>
    <row r="1024" spans="1:5" x14ac:dyDescent="0.25">
      <c r="A1024" t="s">
        <v>13</v>
      </c>
      <c r="B1024" s="2">
        <v>42706</v>
      </c>
      <c r="C1024">
        <v>8.66</v>
      </c>
      <c r="D1024">
        <v>823934</v>
      </c>
      <c r="E1024">
        <v>60538100</v>
      </c>
    </row>
    <row r="1025" spans="1:5" x14ac:dyDescent="0.25">
      <c r="A1025" t="s">
        <v>13</v>
      </c>
      <c r="B1025" s="2">
        <v>42707</v>
      </c>
      <c r="C1025">
        <v>8.8800000000000008</v>
      </c>
      <c r="D1025">
        <v>939632</v>
      </c>
      <c r="E1025">
        <v>59770500</v>
      </c>
    </row>
    <row r="1026" spans="1:5" x14ac:dyDescent="0.25">
      <c r="A1026" t="s">
        <v>13</v>
      </c>
      <c r="B1026" s="2">
        <v>42708</v>
      </c>
      <c r="C1026">
        <v>8.82</v>
      </c>
      <c r="D1026">
        <v>889416</v>
      </c>
      <c r="E1026">
        <v>61445900</v>
      </c>
    </row>
    <row r="1027" spans="1:5" x14ac:dyDescent="0.25">
      <c r="A1027" t="s">
        <v>13</v>
      </c>
      <c r="B1027" s="2">
        <v>42709</v>
      </c>
      <c r="C1027">
        <v>8.56</v>
      </c>
      <c r="D1027">
        <v>979175</v>
      </c>
      <c r="E1027">
        <v>61042900</v>
      </c>
    </row>
    <row r="1028" spans="1:5" x14ac:dyDescent="0.25">
      <c r="A1028" t="s">
        <v>13</v>
      </c>
      <c r="B1028" s="2">
        <v>42710</v>
      </c>
      <c r="C1028">
        <v>8.8000000000000007</v>
      </c>
      <c r="D1028">
        <v>1016800</v>
      </c>
      <c r="E1028">
        <v>59386400</v>
      </c>
    </row>
    <row r="1029" spans="1:5" x14ac:dyDescent="0.25">
      <c r="A1029" t="s">
        <v>13</v>
      </c>
      <c r="B1029" s="2">
        <v>42711</v>
      </c>
      <c r="C1029">
        <v>8.68</v>
      </c>
      <c r="D1029">
        <v>787296</v>
      </c>
      <c r="E1029">
        <v>60880100</v>
      </c>
    </row>
    <row r="1030" spans="1:5" x14ac:dyDescent="0.25">
      <c r="A1030" t="s">
        <v>13</v>
      </c>
      <c r="B1030" s="2">
        <v>42712</v>
      </c>
      <c r="C1030">
        <v>8.75</v>
      </c>
      <c r="D1030">
        <v>713673</v>
      </c>
      <c r="E1030">
        <v>60292700</v>
      </c>
    </row>
    <row r="1031" spans="1:5" x14ac:dyDescent="0.25">
      <c r="A1031" t="s">
        <v>13</v>
      </c>
      <c r="B1031" s="2">
        <v>42713</v>
      </c>
      <c r="C1031">
        <v>8.83</v>
      </c>
      <c r="D1031">
        <v>870014</v>
      </c>
      <c r="E1031">
        <v>60752100</v>
      </c>
    </row>
    <row r="1032" spans="1:5" x14ac:dyDescent="0.25">
      <c r="A1032" t="s">
        <v>13</v>
      </c>
      <c r="B1032" s="2">
        <v>42714</v>
      </c>
      <c r="C1032">
        <v>8.8800000000000008</v>
      </c>
      <c r="D1032">
        <v>781253</v>
      </c>
      <c r="E1032">
        <v>61391600</v>
      </c>
    </row>
    <row r="1033" spans="1:5" x14ac:dyDescent="0.25">
      <c r="A1033" t="s">
        <v>13</v>
      </c>
      <c r="B1033" s="2">
        <v>42715</v>
      </c>
      <c r="C1033">
        <v>9.5399999999999991</v>
      </c>
      <c r="D1033">
        <v>1065390</v>
      </c>
      <c r="E1033">
        <v>61671200</v>
      </c>
    </row>
    <row r="1034" spans="1:5" x14ac:dyDescent="0.25">
      <c r="A1034" t="s">
        <v>13</v>
      </c>
      <c r="B1034" s="2">
        <v>42716</v>
      </c>
      <c r="C1034">
        <v>9.1</v>
      </c>
      <c r="D1034">
        <v>1054770</v>
      </c>
      <c r="E1034">
        <v>66123200</v>
      </c>
    </row>
    <row r="1035" spans="1:5" x14ac:dyDescent="0.25">
      <c r="A1035" t="s">
        <v>13</v>
      </c>
      <c r="B1035" s="2">
        <v>42717</v>
      </c>
      <c r="C1035">
        <v>9.39</v>
      </c>
      <c r="D1035">
        <v>971378</v>
      </c>
      <c r="E1035">
        <v>63064100</v>
      </c>
    </row>
    <row r="1036" spans="1:5" x14ac:dyDescent="0.25">
      <c r="A1036" t="s">
        <v>13</v>
      </c>
      <c r="B1036" s="2">
        <v>42718</v>
      </c>
      <c r="C1036">
        <v>9.16</v>
      </c>
      <c r="D1036">
        <v>1416530</v>
      </c>
      <c r="E1036">
        <v>65366300</v>
      </c>
    </row>
    <row r="1037" spans="1:5" x14ac:dyDescent="0.25">
      <c r="A1037" t="s">
        <v>13</v>
      </c>
      <c r="B1037" s="2">
        <v>42719</v>
      </c>
      <c r="C1037">
        <v>9.3000000000000007</v>
      </c>
      <c r="D1037">
        <v>1999050</v>
      </c>
      <c r="E1037">
        <v>63821200</v>
      </c>
    </row>
    <row r="1038" spans="1:5" x14ac:dyDescent="0.25">
      <c r="A1038" t="s">
        <v>13</v>
      </c>
      <c r="B1038" s="2">
        <v>42720</v>
      </c>
      <c r="C1038">
        <v>9.89</v>
      </c>
      <c r="D1038">
        <v>1951350</v>
      </c>
      <c r="E1038">
        <v>64662300</v>
      </c>
    </row>
    <row r="1039" spans="1:5" x14ac:dyDescent="0.25">
      <c r="A1039" t="s">
        <v>13</v>
      </c>
      <c r="B1039" s="2">
        <v>42721</v>
      </c>
      <c r="C1039">
        <v>9.74</v>
      </c>
      <c r="D1039">
        <v>1964650</v>
      </c>
      <c r="E1039">
        <v>68667100</v>
      </c>
    </row>
    <row r="1040" spans="1:5" x14ac:dyDescent="0.25">
      <c r="A1040" t="s">
        <v>13</v>
      </c>
      <c r="B1040" s="2">
        <v>42722</v>
      </c>
      <c r="C1040">
        <v>9.89</v>
      </c>
      <c r="D1040">
        <v>1935260</v>
      </c>
      <c r="E1040">
        <v>67675800</v>
      </c>
    </row>
    <row r="1041" spans="1:5" x14ac:dyDescent="0.25">
      <c r="A1041" t="s">
        <v>13</v>
      </c>
      <c r="B1041" s="2">
        <v>42723</v>
      </c>
      <c r="C1041">
        <v>10.32</v>
      </c>
      <c r="D1041">
        <v>2089000</v>
      </c>
      <c r="E1041">
        <v>68822100</v>
      </c>
    </row>
    <row r="1042" spans="1:5" x14ac:dyDescent="0.25">
      <c r="A1042" t="s">
        <v>13</v>
      </c>
      <c r="B1042" s="2">
        <v>42724</v>
      </c>
      <c r="C1042">
        <v>10.220000000000001</v>
      </c>
      <c r="D1042">
        <v>2236060</v>
      </c>
      <c r="E1042">
        <v>71983000</v>
      </c>
    </row>
    <row r="1043" spans="1:5" x14ac:dyDescent="0.25">
      <c r="A1043" t="s">
        <v>13</v>
      </c>
      <c r="B1043" s="2">
        <v>42725</v>
      </c>
      <c r="C1043">
        <v>9.81</v>
      </c>
      <c r="D1043">
        <v>2189580</v>
      </c>
      <c r="E1043">
        <v>71265200</v>
      </c>
    </row>
    <row r="1044" spans="1:5" x14ac:dyDescent="0.25">
      <c r="A1044" t="s">
        <v>13</v>
      </c>
      <c r="B1044" s="2">
        <v>42726</v>
      </c>
      <c r="C1044">
        <v>9.7899999999999991</v>
      </c>
      <c r="D1044">
        <v>2611390</v>
      </c>
      <c r="E1044">
        <v>68569100</v>
      </c>
    </row>
    <row r="1045" spans="1:5" x14ac:dyDescent="0.25">
      <c r="A1045" t="s">
        <v>13</v>
      </c>
      <c r="B1045" s="2">
        <v>42727</v>
      </c>
      <c r="C1045">
        <v>9.56</v>
      </c>
      <c r="D1045">
        <v>2883150</v>
      </c>
      <c r="E1045">
        <v>68143200</v>
      </c>
    </row>
    <row r="1046" spans="1:5" x14ac:dyDescent="0.25">
      <c r="A1046" t="s">
        <v>13</v>
      </c>
      <c r="B1046" s="2">
        <v>42728</v>
      </c>
      <c r="C1046">
        <v>9.83</v>
      </c>
      <c r="D1046">
        <v>2686220</v>
      </c>
      <c r="E1046">
        <v>66873600</v>
      </c>
    </row>
    <row r="1047" spans="1:5" x14ac:dyDescent="0.25">
      <c r="A1047" t="s">
        <v>13</v>
      </c>
      <c r="B1047" s="2">
        <v>42729</v>
      </c>
      <c r="C1047">
        <v>10.01</v>
      </c>
      <c r="D1047">
        <v>2578850</v>
      </c>
      <c r="E1047">
        <v>68476200</v>
      </c>
    </row>
    <row r="1048" spans="1:5" x14ac:dyDescent="0.25">
      <c r="A1048" t="s">
        <v>13</v>
      </c>
      <c r="B1048" s="2">
        <v>42730</v>
      </c>
      <c r="C1048">
        <v>9.6999999999999993</v>
      </c>
      <c r="D1048">
        <v>2106310</v>
      </c>
      <c r="E1048">
        <v>69653100</v>
      </c>
    </row>
    <row r="1049" spans="1:5" x14ac:dyDescent="0.25">
      <c r="A1049" t="s">
        <v>13</v>
      </c>
      <c r="B1049" s="2">
        <v>42731</v>
      </c>
      <c r="C1049">
        <v>9.74</v>
      </c>
      <c r="D1049">
        <v>2285700</v>
      </c>
      <c r="E1049">
        <v>67846400</v>
      </c>
    </row>
    <row r="1050" spans="1:5" x14ac:dyDescent="0.25">
      <c r="A1050" t="s">
        <v>13</v>
      </c>
      <c r="B1050" s="2">
        <v>42732</v>
      </c>
      <c r="C1050">
        <v>10.07</v>
      </c>
      <c r="D1050">
        <v>2490150</v>
      </c>
      <c r="E1050">
        <v>67916000</v>
      </c>
    </row>
    <row r="1051" spans="1:5" x14ac:dyDescent="0.25">
      <c r="A1051" t="s">
        <v>13</v>
      </c>
      <c r="B1051" s="2">
        <v>42733</v>
      </c>
      <c r="C1051">
        <v>10.85</v>
      </c>
      <c r="D1051">
        <v>3237930</v>
      </c>
      <c r="E1051">
        <v>70227400</v>
      </c>
    </row>
    <row r="1052" spans="1:5" x14ac:dyDescent="0.25">
      <c r="A1052" t="s">
        <v>13</v>
      </c>
      <c r="B1052" s="2">
        <v>42734</v>
      </c>
      <c r="C1052">
        <v>11.11</v>
      </c>
      <c r="D1052">
        <v>4445310</v>
      </c>
      <c r="E1052">
        <v>75640100</v>
      </c>
    </row>
    <row r="1053" spans="1:5" x14ac:dyDescent="0.25">
      <c r="A1053" t="s">
        <v>13</v>
      </c>
      <c r="B1053" s="2">
        <v>42735</v>
      </c>
      <c r="C1053">
        <v>11.21</v>
      </c>
      <c r="D1053">
        <v>3468330</v>
      </c>
      <c r="E1053">
        <v>77833900</v>
      </c>
    </row>
    <row r="1054" spans="1:5" x14ac:dyDescent="0.25">
      <c r="A1054" t="s">
        <v>13</v>
      </c>
      <c r="B1054" s="2">
        <v>42736</v>
      </c>
      <c r="C1054">
        <v>11.23</v>
      </c>
      <c r="D1054">
        <v>3684210</v>
      </c>
      <c r="E1054">
        <v>78350600</v>
      </c>
    </row>
    <row r="1055" spans="1:5" x14ac:dyDescent="0.25">
      <c r="A1055" t="s">
        <v>13</v>
      </c>
      <c r="B1055" s="2">
        <v>42737</v>
      </c>
      <c r="C1055">
        <v>11.81</v>
      </c>
      <c r="D1055">
        <v>3800380</v>
      </c>
      <c r="E1055">
        <v>78789700</v>
      </c>
    </row>
    <row r="1056" spans="1:5" x14ac:dyDescent="0.25">
      <c r="A1056" t="s">
        <v>13</v>
      </c>
      <c r="B1056" s="2">
        <v>42738</v>
      </c>
      <c r="C1056">
        <v>12.78</v>
      </c>
      <c r="D1056">
        <v>3846520</v>
      </c>
      <c r="E1056">
        <v>82603400</v>
      </c>
    </row>
    <row r="1057" spans="1:5" x14ac:dyDescent="0.25">
      <c r="A1057" t="s">
        <v>13</v>
      </c>
      <c r="B1057" s="2">
        <v>42739</v>
      </c>
      <c r="C1057">
        <v>16.52</v>
      </c>
      <c r="D1057">
        <v>4901250</v>
      </c>
      <c r="E1057">
        <v>89664000</v>
      </c>
    </row>
    <row r="1058" spans="1:5" x14ac:dyDescent="0.25">
      <c r="A1058" t="s">
        <v>13</v>
      </c>
      <c r="B1058" s="2">
        <v>42740</v>
      </c>
      <c r="C1058">
        <v>14.38</v>
      </c>
      <c r="D1058">
        <v>2579450</v>
      </c>
      <c r="E1058">
        <v>116187000</v>
      </c>
    </row>
    <row r="1059" spans="1:5" x14ac:dyDescent="0.25">
      <c r="A1059" t="s">
        <v>13</v>
      </c>
      <c r="B1059" s="2">
        <v>42741</v>
      </c>
      <c r="C1059">
        <v>12.03</v>
      </c>
      <c r="D1059">
        <v>2262740</v>
      </c>
      <c r="E1059">
        <v>101082000</v>
      </c>
    </row>
    <row r="1060" spans="1:5" x14ac:dyDescent="0.25">
      <c r="A1060" t="s">
        <v>13</v>
      </c>
      <c r="B1060" s="2">
        <v>42742</v>
      </c>
      <c r="C1060">
        <v>12.44</v>
      </c>
      <c r="D1060">
        <v>2542530</v>
      </c>
      <c r="E1060">
        <v>83814000</v>
      </c>
    </row>
    <row r="1061" spans="1:5" x14ac:dyDescent="0.25">
      <c r="A1061" t="s">
        <v>13</v>
      </c>
      <c r="B1061" s="2">
        <v>42743</v>
      </c>
      <c r="C1061">
        <v>12.54</v>
      </c>
      <c r="D1061">
        <v>3118970</v>
      </c>
      <c r="E1061">
        <v>87104800</v>
      </c>
    </row>
    <row r="1062" spans="1:5" x14ac:dyDescent="0.25">
      <c r="A1062" t="s">
        <v>13</v>
      </c>
      <c r="B1062" s="2">
        <v>42744</v>
      </c>
      <c r="C1062">
        <v>12.09</v>
      </c>
      <c r="D1062">
        <v>2365630</v>
      </c>
      <c r="E1062">
        <v>88154300</v>
      </c>
    </row>
    <row r="1063" spans="1:5" x14ac:dyDescent="0.25">
      <c r="A1063" t="s">
        <v>13</v>
      </c>
      <c r="B1063" s="2">
        <v>42745</v>
      </c>
      <c r="C1063">
        <v>12.49</v>
      </c>
      <c r="D1063">
        <v>1391630</v>
      </c>
      <c r="E1063">
        <v>84366800</v>
      </c>
    </row>
    <row r="1064" spans="1:5" x14ac:dyDescent="0.25">
      <c r="A1064" t="s">
        <v>13</v>
      </c>
      <c r="B1064" s="2">
        <v>42746</v>
      </c>
      <c r="C1064">
        <v>11.3</v>
      </c>
      <c r="D1064">
        <v>3100210</v>
      </c>
      <c r="E1064">
        <v>87501500</v>
      </c>
    </row>
    <row r="1065" spans="1:5" x14ac:dyDescent="0.25">
      <c r="A1065" t="s">
        <v>13</v>
      </c>
      <c r="B1065" s="2">
        <v>42747</v>
      </c>
      <c r="C1065">
        <v>12.22</v>
      </c>
      <c r="D1065">
        <v>8272830</v>
      </c>
      <c r="E1065">
        <v>79295200</v>
      </c>
    </row>
    <row r="1066" spans="1:5" x14ac:dyDescent="0.25">
      <c r="A1066" t="s">
        <v>13</v>
      </c>
      <c r="B1066" s="2">
        <v>42748</v>
      </c>
      <c r="C1066">
        <v>12.59</v>
      </c>
      <c r="D1066">
        <v>8400930</v>
      </c>
      <c r="E1066">
        <v>85789600</v>
      </c>
    </row>
    <row r="1067" spans="1:5" x14ac:dyDescent="0.25">
      <c r="A1067" t="s">
        <v>13</v>
      </c>
      <c r="B1067" s="2">
        <v>42749</v>
      </c>
      <c r="C1067">
        <v>12.08</v>
      </c>
      <c r="D1067">
        <v>7960870</v>
      </c>
      <c r="E1067">
        <v>88482900</v>
      </c>
    </row>
    <row r="1068" spans="1:5" x14ac:dyDescent="0.25">
      <c r="A1068" t="s">
        <v>13</v>
      </c>
      <c r="B1068" s="2">
        <v>42750</v>
      </c>
      <c r="C1068">
        <v>12.39</v>
      </c>
      <c r="D1068">
        <v>4362180</v>
      </c>
      <c r="E1068">
        <v>84869100</v>
      </c>
    </row>
    <row r="1069" spans="1:5" x14ac:dyDescent="0.25">
      <c r="A1069" t="s">
        <v>13</v>
      </c>
      <c r="B1069" s="2">
        <v>42751</v>
      </c>
      <c r="C1069">
        <v>12.94</v>
      </c>
      <c r="D1069">
        <v>3715630</v>
      </c>
      <c r="E1069">
        <v>86960200</v>
      </c>
    </row>
    <row r="1070" spans="1:5" x14ac:dyDescent="0.25">
      <c r="A1070" t="s">
        <v>13</v>
      </c>
      <c r="B1070" s="2">
        <v>42752</v>
      </c>
      <c r="C1070">
        <v>14.25</v>
      </c>
      <c r="D1070">
        <v>1810660</v>
      </c>
      <c r="E1070">
        <v>90828600</v>
      </c>
    </row>
    <row r="1071" spans="1:5" x14ac:dyDescent="0.25">
      <c r="A1071" t="s">
        <v>13</v>
      </c>
      <c r="B1071" s="2">
        <v>42753</v>
      </c>
      <c r="C1071">
        <v>14.06</v>
      </c>
      <c r="D1071">
        <v>1510760</v>
      </c>
      <c r="E1071">
        <v>100228000</v>
      </c>
    </row>
    <row r="1072" spans="1:5" x14ac:dyDescent="0.25">
      <c r="A1072" t="s">
        <v>13</v>
      </c>
      <c r="B1072" s="2">
        <v>42754</v>
      </c>
      <c r="C1072">
        <v>15.18</v>
      </c>
      <c r="D1072">
        <v>2170870</v>
      </c>
      <c r="E1072">
        <v>99371100</v>
      </c>
    </row>
    <row r="1073" spans="1:5" x14ac:dyDescent="0.25">
      <c r="A1073" t="s">
        <v>13</v>
      </c>
      <c r="B1073" s="2">
        <v>42755</v>
      </c>
      <c r="C1073">
        <v>15.16</v>
      </c>
      <c r="D1073">
        <v>2021010</v>
      </c>
      <c r="E1073">
        <v>106564000</v>
      </c>
    </row>
    <row r="1074" spans="1:5" x14ac:dyDescent="0.25">
      <c r="A1074" t="s">
        <v>13</v>
      </c>
      <c r="B1074" s="2">
        <v>42756</v>
      </c>
      <c r="C1074">
        <v>14.97</v>
      </c>
      <c r="D1074">
        <v>1958960</v>
      </c>
      <c r="E1074">
        <v>106916000</v>
      </c>
    </row>
    <row r="1075" spans="1:5" x14ac:dyDescent="0.25">
      <c r="A1075" t="s">
        <v>13</v>
      </c>
      <c r="B1075" s="2">
        <v>42757</v>
      </c>
      <c r="C1075">
        <v>15.11</v>
      </c>
      <c r="D1075">
        <v>1918440</v>
      </c>
      <c r="E1075">
        <v>105622000</v>
      </c>
    </row>
    <row r="1076" spans="1:5" x14ac:dyDescent="0.25">
      <c r="A1076" t="s">
        <v>13</v>
      </c>
      <c r="B1076" s="2">
        <v>42758</v>
      </c>
      <c r="C1076">
        <v>15.19</v>
      </c>
      <c r="D1076">
        <v>1553800</v>
      </c>
      <c r="E1076">
        <v>106549000</v>
      </c>
    </row>
    <row r="1077" spans="1:5" x14ac:dyDescent="0.25">
      <c r="A1077" t="s">
        <v>13</v>
      </c>
      <c r="B1077" s="2">
        <v>42759</v>
      </c>
      <c r="C1077">
        <v>14.09</v>
      </c>
      <c r="D1077">
        <v>2694720</v>
      </c>
      <c r="E1077">
        <v>106493000</v>
      </c>
    </row>
    <row r="1078" spans="1:5" x14ac:dyDescent="0.25">
      <c r="A1078" t="s">
        <v>13</v>
      </c>
      <c r="B1078" s="2">
        <v>42760</v>
      </c>
      <c r="C1078">
        <v>14.51</v>
      </c>
      <c r="D1078">
        <v>1656580</v>
      </c>
      <c r="E1078">
        <v>99366700</v>
      </c>
    </row>
    <row r="1079" spans="1:5" x14ac:dyDescent="0.25">
      <c r="A1079" t="s">
        <v>13</v>
      </c>
      <c r="B1079" s="2">
        <v>42761</v>
      </c>
      <c r="C1079">
        <v>15.04</v>
      </c>
      <c r="D1079">
        <v>1348170</v>
      </c>
      <c r="E1079">
        <v>102158000</v>
      </c>
    </row>
    <row r="1080" spans="1:5" x14ac:dyDescent="0.25">
      <c r="A1080" t="s">
        <v>13</v>
      </c>
      <c r="B1080" s="2">
        <v>42762</v>
      </c>
      <c r="C1080">
        <v>15.34</v>
      </c>
      <c r="D1080">
        <v>1303190</v>
      </c>
      <c r="E1080">
        <v>106228000</v>
      </c>
    </row>
    <row r="1081" spans="1:5" x14ac:dyDescent="0.25">
      <c r="A1081" t="s">
        <v>13</v>
      </c>
      <c r="B1081" s="2">
        <v>42763</v>
      </c>
      <c r="C1081">
        <v>15.27</v>
      </c>
      <c r="D1081">
        <v>1333010</v>
      </c>
      <c r="E1081">
        <v>108155000</v>
      </c>
    </row>
    <row r="1082" spans="1:5" x14ac:dyDescent="0.25">
      <c r="A1082" t="s">
        <v>13</v>
      </c>
      <c r="B1082" s="2">
        <v>42764</v>
      </c>
      <c r="C1082">
        <v>15.51</v>
      </c>
      <c r="D1082">
        <v>1363910</v>
      </c>
      <c r="E1082">
        <v>107705000</v>
      </c>
    </row>
    <row r="1083" spans="1:5" x14ac:dyDescent="0.25">
      <c r="A1083" t="s">
        <v>13</v>
      </c>
      <c r="B1083" s="2">
        <v>42765</v>
      </c>
      <c r="C1083">
        <v>15.96</v>
      </c>
      <c r="D1083">
        <v>2046270</v>
      </c>
      <c r="E1083">
        <v>109407000</v>
      </c>
    </row>
    <row r="1084" spans="1:5" x14ac:dyDescent="0.25">
      <c r="A1084" t="s">
        <v>13</v>
      </c>
      <c r="B1084" s="2">
        <v>42766</v>
      </c>
      <c r="C1084">
        <v>16.07</v>
      </c>
      <c r="D1084">
        <v>1384500</v>
      </c>
      <c r="E1084">
        <v>112498000</v>
      </c>
    </row>
    <row r="1085" spans="1:5" x14ac:dyDescent="0.25">
      <c r="A1085" t="s">
        <v>13</v>
      </c>
      <c r="B1085" s="2">
        <v>42767</v>
      </c>
      <c r="C1085">
        <v>16.03</v>
      </c>
      <c r="D1085">
        <v>2139000</v>
      </c>
      <c r="E1085">
        <v>113338000</v>
      </c>
    </row>
    <row r="1086" spans="1:5" x14ac:dyDescent="0.25">
      <c r="A1086" t="s">
        <v>13</v>
      </c>
      <c r="B1086" s="2">
        <v>42768</v>
      </c>
      <c r="C1086">
        <v>16.309999999999999</v>
      </c>
      <c r="D1086">
        <v>1350760</v>
      </c>
      <c r="E1086">
        <v>112934000</v>
      </c>
    </row>
    <row r="1087" spans="1:5" x14ac:dyDescent="0.25">
      <c r="A1087" t="s">
        <v>13</v>
      </c>
      <c r="B1087" s="2">
        <v>42769</v>
      </c>
      <c r="C1087">
        <v>17.52</v>
      </c>
      <c r="D1087">
        <v>1818910</v>
      </c>
      <c r="E1087">
        <v>115306000</v>
      </c>
    </row>
    <row r="1088" spans="1:5" x14ac:dyDescent="0.25">
      <c r="A1088" t="s">
        <v>13</v>
      </c>
      <c r="B1088" s="2">
        <v>42770</v>
      </c>
      <c r="C1088">
        <v>17.62</v>
      </c>
      <c r="D1088">
        <v>1598070</v>
      </c>
      <c r="E1088">
        <v>124173000</v>
      </c>
    </row>
    <row r="1089" spans="1:5" x14ac:dyDescent="0.25">
      <c r="A1089" t="s">
        <v>13</v>
      </c>
      <c r="B1089" s="2">
        <v>42771</v>
      </c>
      <c r="C1089">
        <v>17.059999999999999</v>
      </c>
      <c r="D1089">
        <v>1905980</v>
      </c>
      <c r="E1089">
        <v>124154000</v>
      </c>
    </row>
    <row r="1090" spans="1:5" x14ac:dyDescent="0.25">
      <c r="A1090" t="s">
        <v>13</v>
      </c>
      <c r="B1090" s="2">
        <v>42772</v>
      </c>
      <c r="C1090">
        <v>17.12</v>
      </c>
      <c r="D1090">
        <v>1025680</v>
      </c>
      <c r="E1090">
        <v>120894000</v>
      </c>
    </row>
    <row r="1091" spans="1:5" x14ac:dyDescent="0.25">
      <c r="A1091" t="s">
        <v>13</v>
      </c>
      <c r="B1091" s="2">
        <v>42773</v>
      </c>
      <c r="C1091">
        <v>17.14</v>
      </c>
      <c r="D1091">
        <v>1388260</v>
      </c>
      <c r="E1091">
        <v>121211000</v>
      </c>
    </row>
    <row r="1092" spans="1:5" x14ac:dyDescent="0.25">
      <c r="A1092" t="s">
        <v>13</v>
      </c>
      <c r="B1092" s="2">
        <v>42774</v>
      </c>
      <c r="C1092">
        <v>17.350000000000001</v>
      </c>
      <c r="D1092">
        <v>1552640</v>
      </c>
      <c r="E1092">
        <v>121430000</v>
      </c>
    </row>
    <row r="1093" spans="1:5" x14ac:dyDescent="0.25">
      <c r="A1093" t="s">
        <v>13</v>
      </c>
      <c r="B1093" s="2">
        <v>42775</v>
      </c>
      <c r="C1093">
        <v>16.579999999999998</v>
      </c>
      <c r="D1093">
        <v>1793860</v>
      </c>
      <c r="E1093">
        <v>122937000</v>
      </c>
    </row>
    <row r="1094" spans="1:5" x14ac:dyDescent="0.25">
      <c r="A1094" t="s">
        <v>13</v>
      </c>
      <c r="B1094" s="2">
        <v>42776</v>
      </c>
      <c r="C1094">
        <v>16.670000000000002</v>
      </c>
      <c r="D1094">
        <v>1386930</v>
      </c>
      <c r="E1094">
        <v>117570000</v>
      </c>
    </row>
    <row r="1095" spans="1:5" x14ac:dyDescent="0.25">
      <c r="A1095" t="s">
        <v>13</v>
      </c>
      <c r="B1095" s="2">
        <v>42777</v>
      </c>
      <c r="C1095">
        <v>17.149999999999999</v>
      </c>
      <c r="D1095">
        <v>1216530</v>
      </c>
      <c r="E1095">
        <v>118350000</v>
      </c>
    </row>
    <row r="1096" spans="1:5" x14ac:dyDescent="0.25">
      <c r="A1096" t="s">
        <v>13</v>
      </c>
      <c r="B1096" s="2">
        <v>42778</v>
      </c>
      <c r="C1096">
        <v>16.91</v>
      </c>
      <c r="D1096">
        <v>1264080</v>
      </c>
      <c r="E1096">
        <v>121667000</v>
      </c>
    </row>
    <row r="1097" spans="1:5" x14ac:dyDescent="0.25">
      <c r="A1097" t="s">
        <v>13</v>
      </c>
      <c r="B1097" s="2">
        <v>42779</v>
      </c>
      <c r="C1097">
        <v>16.88</v>
      </c>
      <c r="D1097">
        <v>1464030</v>
      </c>
      <c r="E1097">
        <v>119800000</v>
      </c>
    </row>
    <row r="1098" spans="1:5" x14ac:dyDescent="0.25">
      <c r="A1098" t="s">
        <v>13</v>
      </c>
      <c r="B1098" s="2">
        <v>42780</v>
      </c>
      <c r="C1098">
        <v>18.149999999999999</v>
      </c>
      <c r="D1098">
        <v>1948330</v>
      </c>
      <c r="E1098">
        <v>119626000</v>
      </c>
    </row>
    <row r="1099" spans="1:5" x14ac:dyDescent="0.25">
      <c r="A1099" t="s">
        <v>13</v>
      </c>
      <c r="B1099" s="2">
        <v>42781</v>
      </c>
      <c r="C1099">
        <v>19.63</v>
      </c>
      <c r="D1099">
        <v>3355410</v>
      </c>
      <c r="E1099">
        <v>128554000</v>
      </c>
    </row>
    <row r="1100" spans="1:5" x14ac:dyDescent="0.25">
      <c r="A1100" t="s">
        <v>13</v>
      </c>
      <c r="B1100" s="2">
        <v>42782</v>
      </c>
      <c r="C1100">
        <v>19.52</v>
      </c>
      <c r="D1100">
        <v>2859140</v>
      </c>
      <c r="E1100">
        <v>139499000</v>
      </c>
    </row>
    <row r="1101" spans="1:5" x14ac:dyDescent="0.25">
      <c r="A1101" t="s">
        <v>13</v>
      </c>
      <c r="B1101" s="2">
        <v>42783</v>
      </c>
      <c r="C1101">
        <v>20</v>
      </c>
      <c r="D1101">
        <v>1859180</v>
      </c>
      <c r="E1101">
        <v>138366000</v>
      </c>
    </row>
    <row r="1102" spans="1:5" x14ac:dyDescent="0.25">
      <c r="A1102" t="s">
        <v>13</v>
      </c>
      <c r="B1102" s="2">
        <v>42784</v>
      </c>
      <c r="C1102">
        <v>21.41</v>
      </c>
      <c r="D1102">
        <v>3498460</v>
      </c>
      <c r="E1102">
        <v>142505000</v>
      </c>
    </row>
    <row r="1103" spans="1:5" x14ac:dyDescent="0.25">
      <c r="A1103" t="s">
        <v>13</v>
      </c>
      <c r="B1103" s="2">
        <v>42785</v>
      </c>
      <c r="C1103">
        <v>22.55</v>
      </c>
      <c r="D1103">
        <v>5688120</v>
      </c>
      <c r="E1103">
        <v>152571000</v>
      </c>
    </row>
    <row r="1104" spans="1:5" x14ac:dyDescent="0.25">
      <c r="A1104" t="s">
        <v>13</v>
      </c>
      <c r="B1104" s="2">
        <v>42786</v>
      </c>
      <c r="C1104">
        <v>21.59</v>
      </c>
      <c r="D1104">
        <v>4159380</v>
      </c>
      <c r="E1104">
        <v>160743000</v>
      </c>
    </row>
    <row r="1105" spans="1:5" x14ac:dyDescent="0.25">
      <c r="A1105" t="s">
        <v>13</v>
      </c>
      <c r="B1105" s="2">
        <v>42787</v>
      </c>
      <c r="C1105">
        <v>21.25</v>
      </c>
      <c r="D1105">
        <v>4093200</v>
      </c>
      <c r="E1105">
        <v>153668000</v>
      </c>
    </row>
    <row r="1106" spans="1:5" x14ac:dyDescent="0.25">
      <c r="A1106" t="s">
        <v>13</v>
      </c>
      <c r="B1106" s="2">
        <v>42788</v>
      </c>
      <c r="C1106">
        <v>22.12</v>
      </c>
      <c r="D1106">
        <v>2625710</v>
      </c>
      <c r="E1106">
        <v>151098000</v>
      </c>
    </row>
    <row r="1107" spans="1:5" x14ac:dyDescent="0.25">
      <c r="A1107" t="s">
        <v>13</v>
      </c>
      <c r="B1107" s="2">
        <v>42789</v>
      </c>
      <c r="C1107">
        <v>25.22</v>
      </c>
      <c r="D1107">
        <v>4664780</v>
      </c>
      <c r="E1107">
        <v>157238000</v>
      </c>
    </row>
    <row r="1108" spans="1:5" x14ac:dyDescent="0.25">
      <c r="A1108" t="s">
        <v>13</v>
      </c>
      <c r="B1108" s="2">
        <v>42790</v>
      </c>
      <c r="C1108">
        <v>26.2</v>
      </c>
      <c r="D1108">
        <v>10322700</v>
      </c>
      <c r="E1108">
        <v>178372000</v>
      </c>
    </row>
    <row r="1109" spans="1:5" x14ac:dyDescent="0.25">
      <c r="A1109" t="s">
        <v>13</v>
      </c>
      <c r="B1109" s="2">
        <v>42791</v>
      </c>
      <c r="C1109">
        <v>26.76</v>
      </c>
      <c r="D1109">
        <v>7377240</v>
      </c>
      <c r="E1109">
        <v>186832000</v>
      </c>
    </row>
    <row r="1110" spans="1:5" x14ac:dyDescent="0.25">
      <c r="A1110" t="s">
        <v>13</v>
      </c>
      <c r="B1110" s="2">
        <v>42792</v>
      </c>
      <c r="C1110">
        <v>28.11</v>
      </c>
      <c r="D1110">
        <v>4656680</v>
      </c>
      <c r="E1110">
        <v>189992000</v>
      </c>
    </row>
    <row r="1111" spans="1:5" x14ac:dyDescent="0.25">
      <c r="A1111" t="s">
        <v>13</v>
      </c>
      <c r="B1111" s="2">
        <v>42793</v>
      </c>
      <c r="C1111">
        <v>28.18</v>
      </c>
      <c r="D1111">
        <v>4064580</v>
      </c>
      <c r="E1111">
        <v>200212000</v>
      </c>
    </row>
    <row r="1112" spans="1:5" x14ac:dyDescent="0.25">
      <c r="A1112" t="s">
        <v>13</v>
      </c>
      <c r="B1112" s="2">
        <v>42794</v>
      </c>
      <c r="C1112">
        <v>32.51</v>
      </c>
      <c r="D1112">
        <v>10042800</v>
      </c>
      <c r="E1112">
        <v>201326000</v>
      </c>
    </row>
    <row r="1113" spans="1:5" x14ac:dyDescent="0.25">
      <c r="A1113" t="s">
        <v>13</v>
      </c>
      <c r="B1113" s="2">
        <v>42795</v>
      </c>
      <c r="C1113">
        <v>42.54</v>
      </c>
      <c r="D1113">
        <v>31700200</v>
      </c>
      <c r="E1113">
        <v>232593000</v>
      </c>
    </row>
    <row r="1114" spans="1:5" x14ac:dyDescent="0.25">
      <c r="A1114" t="s">
        <v>13</v>
      </c>
      <c r="B1114" s="2">
        <v>42796</v>
      </c>
      <c r="C1114">
        <v>42.44</v>
      </c>
      <c r="D1114">
        <v>72796200</v>
      </c>
      <c r="E1114">
        <v>302911000</v>
      </c>
    </row>
    <row r="1115" spans="1:5" x14ac:dyDescent="0.25">
      <c r="A1115" t="s">
        <v>13</v>
      </c>
      <c r="B1115" s="2">
        <v>42797</v>
      </c>
      <c r="C1115">
        <v>47.38</v>
      </c>
      <c r="D1115">
        <v>33651400</v>
      </c>
      <c r="E1115">
        <v>314220000</v>
      </c>
    </row>
    <row r="1116" spans="1:5" x14ac:dyDescent="0.25">
      <c r="A1116" t="s">
        <v>13</v>
      </c>
      <c r="B1116" s="2">
        <v>42798</v>
      </c>
      <c r="C1116">
        <v>43.38</v>
      </c>
      <c r="D1116">
        <v>14949600</v>
      </c>
      <c r="E1116">
        <v>336628000</v>
      </c>
    </row>
    <row r="1117" spans="1:5" x14ac:dyDescent="0.25">
      <c r="A1117" t="s">
        <v>13</v>
      </c>
      <c r="B1117" s="2">
        <v>42799</v>
      </c>
      <c r="C1117">
        <v>42.31</v>
      </c>
      <c r="D1117">
        <v>12260100</v>
      </c>
      <c r="E1117">
        <v>307986000</v>
      </c>
    </row>
    <row r="1118" spans="1:5" x14ac:dyDescent="0.25">
      <c r="A1118" t="s">
        <v>13</v>
      </c>
      <c r="B1118" s="2">
        <v>42800</v>
      </c>
      <c r="C1118">
        <v>46.5</v>
      </c>
      <c r="D1118">
        <v>12933400</v>
      </c>
      <c r="E1118">
        <v>301783000</v>
      </c>
    </row>
    <row r="1119" spans="1:5" x14ac:dyDescent="0.25">
      <c r="A1119" t="s">
        <v>13</v>
      </c>
      <c r="B1119" s="2">
        <v>42801</v>
      </c>
      <c r="C1119">
        <v>45.68</v>
      </c>
      <c r="D1119">
        <v>9034640</v>
      </c>
      <c r="E1119">
        <v>332936000</v>
      </c>
    </row>
    <row r="1120" spans="1:5" x14ac:dyDescent="0.25">
      <c r="A1120" t="s">
        <v>13</v>
      </c>
      <c r="B1120" s="2">
        <v>42802</v>
      </c>
      <c r="C1120">
        <v>42.33</v>
      </c>
      <c r="D1120">
        <v>7640390</v>
      </c>
      <c r="E1120">
        <v>325712000</v>
      </c>
    </row>
    <row r="1121" spans="1:5" x14ac:dyDescent="0.25">
      <c r="A1121" t="s">
        <v>13</v>
      </c>
      <c r="B1121" s="2">
        <v>42803</v>
      </c>
      <c r="C1121">
        <v>51.06</v>
      </c>
      <c r="D1121">
        <v>21013500</v>
      </c>
      <c r="E1121">
        <v>302128000</v>
      </c>
    </row>
    <row r="1122" spans="1:5" x14ac:dyDescent="0.25">
      <c r="A1122" t="s">
        <v>13</v>
      </c>
      <c r="B1122" s="2">
        <v>42804</v>
      </c>
      <c r="C1122">
        <v>50.42</v>
      </c>
      <c r="D1122">
        <v>24723800</v>
      </c>
      <c r="E1122">
        <v>365561000</v>
      </c>
    </row>
    <row r="1123" spans="1:5" x14ac:dyDescent="0.25">
      <c r="A1123" t="s">
        <v>13</v>
      </c>
      <c r="B1123" s="2">
        <v>42805</v>
      </c>
      <c r="C1123">
        <v>72.930000000000007</v>
      </c>
      <c r="D1123">
        <v>55127200</v>
      </c>
      <c r="E1123">
        <v>360708000</v>
      </c>
    </row>
    <row r="1124" spans="1:5" x14ac:dyDescent="0.25">
      <c r="A1124" t="s">
        <v>13</v>
      </c>
      <c r="B1124" s="2">
        <v>42806</v>
      </c>
      <c r="C1124">
        <v>77.08</v>
      </c>
      <c r="D1124">
        <v>46099200</v>
      </c>
      <c r="E1124">
        <v>520543000</v>
      </c>
    </row>
    <row r="1125" spans="1:5" x14ac:dyDescent="0.25">
      <c r="A1125" t="s">
        <v>13</v>
      </c>
      <c r="B1125" s="2">
        <v>42807</v>
      </c>
      <c r="C1125">
        <v>74.61</v>
      </c>
      <c r="D1125">
        <v>36706700</v>
      </c>
      <c r="E1125">
        <v>551120000</v>
      </c>
    </row>
    <row r="1126" spans="1:5" x14ac:dyDescent="0.25">
      <c r="A1126" t="s">
        <v>13</v>
      </c>
      <c r="B1126" s="2">
        <v>42808</v>
      </c>
      <c r="C1126">
        <v>88.24</v>
      </c>
      <c r="D1126">
        <v>37180000</v>
      </c>
      <c r="E1126">
        <v>534395000</v>
      </c>
    </row>
    <row r="1127" spans="1:5" x14ac:dyDescent="0.25">
      <c r="A1127" t="s">
        <v>13</v>
      </c>
      <c r="B1127" s="2">
        <v>42809</v>
      </c>
      <c r="C1127">
        <v>95.09</v>
      </c>
      <c r="D1127">
        <v>68173100</v>
      </c>
      <c r="E1127">
        <v>638133000</v>
      </c>
    </row>
    <row r="1128" spans="1:5" x14ac:dyDescent="0.25">
      <c r="A1128" t="s">
        <v>13</v>
      </c>
      <c r="B1128" s="2">
        <v>42810</v>
      </c>
      <c r="C1128">
        <v>89.81</v>
      </c>
      <c r="D1128">
        <v>54538700</v>
      </c>
      <c r="E1128">
        <v>683888000</v>
      </c>
    </row>
    <row r="1129" spans="1:5" x14ac:dyDescent="0.25">
      <c r="A1129" t="s">
        <v>13</v>
      </c>
      <c r="B1129" s="2">
        <v>42811</v>
      </c>
      <c r="C1129">
        <v>99.14</v>
      </c>
      <c r="D1129">
        <v>44263600</v>
      </c>
      <c r="E1129">
        <v>642049000</v>
      </c>
    </row>
    <row r="1130" spans="1:5" x14ac:dyDescent="0.25">
      <c r="A1130" t="s">
        <v>13</v>
      </c>
      <c r="B1130" s="2">
        <v>42812</v>
      </c>
      <c r="C1130">
        <v>109.24</v>
      </c>
      <c r="D1130">
        <v>74763700</v>
      </c>
      <c r="E1130">
        <v>724518000</v>
      </c>
    </row>
    <row r="1131" spans="1:5" x14ac:dyDescent="0.25">
      <c r="A1131" t="s">
        <v>13</v>
      </c>
      <c r="B1131" s="2">
        <v>42813</v>
      </c>
      <c r="C1131">
        <v>108.23</v>
      </c>
      <c r="D1131">
        <v>44670100</v>
      </c>
      <c r="E1131">
        <v>771412000</v>
      </c>
    </row>
    <row r="1132" spans="1:5" x14ac:dyDescent="0.25">
      <c r="A1132" t="s">
        <v>13</v>
      </c>
      <c r="B1132" s="2">
        <v>42814</v>
      </c>
      <c r="C1132">
        <v>100.05</v>
      </c>
      <c r="D1132">
        <v>25082500</v>
      </c>
      <c r="E1132">
        <v>776036000</v>
      </c>
    </row>
    <row r="1133" spans="1:5" x14ac:dyDescent="0.25">
      <c r="A1133" t="s">
        <v>13</v>
      </c>
      <c r="B1133" s="2">
        <v>42815</v>
      </c>
      <c r="C1133">
        <v>95.38</v>
      </c>
      <c r="D1133">
        <v>40860300</v>
      </c>
      <c r="E1133">
        <v>717014000</v>
      </c>
    </row>
    <row r="1134" spans="1:5" x14ac:dyDescent="0.25">
      <c r="A1134" t="s">
        <v>13</v>
      </c>
      <c r="B1134" s="2">
        <v>42816</v>
      </c>
      <c r="C1134">
        <v>101.51</v>
      </c>
      <c r="D1134">
        <v>46138100</v>
      </c>
      <c r="E1134">
        <v>686887000</v>
      </c>
    </row>
    <row r="1135" spans="1:5" x14ac:dyDescent="0.25">
      <c r="A1135" t="s">
        <v>13</v>
      </c>
      <c r="B1135" s="2">
        <v>42817</v>
      </c>
      <c r="C1135">
        <v>101.43</v>
      </c>
      <c r="D1135">
        <v>15500100</v>
      </c>
      <c r="E1135">
        <v>727130000</v>
      </c>
    </row>
    <row r="1136" spans="1:5" x14ac:dyDescent="0.25">
      <c r="A1136" t="s">
        <v>13</v>
      </c>
      <c r="B1136" s="2">
        <v>42818</v>
      </c>
      <c r="C1136">
        <v>97.27</v>
      </c>
      <c r="D1136">
        <v>33033000</v>
      </c>
      <c r="E1136">
        <v>729578000</v>
      </c>
    </row>
    <row r="1137" spans="1:5" x14ac:dyDescent="0.25">
      <c r="A1137" t="s">
        <v>13</v>
      </c>
      <c r="B1137" s="2">
        <v>42819</v>
      </c>
      <c r="C1137">
        <v>94.33</v>
      </c>
      <c r="D1137">
        <v>23040200</v>
      </c>
      <c r="E1137">
        <v>696738000</v>
      </c>
    </row>
    <row r="1138" spans="1:5" x14ac:dyDescent="0.25">
      <c r="A1138" t="s">
        <v>13</v>
      </c>
      <c r="B1138" s="2">
        <v>42820</v>
      </c>
      <c r="C1138">
        <v>93.63</v>
      </c>
      <c r="D1138">
        <v>20996100</v>
      </c>
      <c r="E1138">
        <v>677736000</v>
      </c>
    </row>
    <row r="1139" spans="1:5" x14ac:dyDescent="0.25">
      <c r="A1139" t="s">
        <v>13</v>
      </c>
      <c r="B1139" s="2">
        <v>42821</v>
      </c>
      <c r="C1139">
        <v>85.66</v>
      </c>
      <c r="D1139">
        <v>45830500</v>
      </c>
      <c r="E1139">
        <v>673078000</v>
      </c>
    </row>
    <row r="1140" spans="1:5" x14ac:dyDescent="0.25">
      <c r="A1140" t="s">
        <v>13</v>
      </c>
      <c r="B1140" s="2">
        <v>42822</v>
      </c>
      <c r="C1140">
        <v>87.89</v>
      </c>
      <c r="D1140">
        <v>24886900</v>
      </c>
      <c r="E1140">
        <v>606012000</v>
      </c>
    </row>
    <row r="1141" spans="1:5" x14ac:dyDescent="0.25">
      <c r="A1141" t="s">
        <v>13</v>
      </c>
      <c r="B1141" s="2">
        <v>42823</v>
      </c>
      <c r="C1141">
        <v>84.4</v>
      </c>
      <c r="D1141">
        <v>18209000</v>
      </c>
      <c r="E1141">
        <v>631616000</v>
      </c>
    </row>
    <row r="1142" spans="1:5" x14ac:dyDescent="0.25">
      <c r="A1142" t="s">
        <v>13</v>
      </c>
      <c r="B1142" s="2">
        <v>42824</v>
      </c>
      <c r="C1142">
        <v>79.61</v>
      </c>
      <c r="D1142">
        <v>26036700</v>
      </c>
      <c r="E1142">
        <v>607325000</v>
      </c>
    </row>
    <row r="1143" spans="1:5" x14ac:dyDescent="0.25">
      <c r="A1143" t="s">
        <v>13</v>
      </c>
      <c r="B1143" s="2">
        <v>42825</v>
      </c>
      <c r="C1143">
        <v>74.91</v>
      </c>
      <c r="D1143">
        <v>37471500</v>
      </c>
      <c r="E1143">
        <v>572175000</v>
      </c>
    </row>
    <row r="1144" spans="1:5" x14ac:dyDescent="0.25">
      <c r="A1144" t="s">
        <v>13</v>
      </c>
      <c r="B1144" s="2">
        <v>42826</v>
      </c>
      <c r="C1144">
        <v>68.599999999999994</v>
      </c>
      <c r="D1144">
        <v>17542100</v>
      </c>
      <c r="E1144">
        <v>534806000</v>
      </c>
    </row>
    <row r="1145" spans="1:5" x14ac:dyDescent="0.25">
      <c r="A1145" t="s">
        <v>13</v>
      </c>
      <c r="B1145" s="2">
        <v>42827</v>
      </c>
      <c r="C1145">
        <v>57.07</v>
      </c>
      <c r="D1145">
        <v>26723500</v>
      </c>
      <c r="E1145">
        <v>491501000</v>
      </c>
    </row>
    <row r="1146" spans="1:5" x14ac:dyDescent="0.25">
      <c r="A1146" t="s">
        <v>13</v>
      </c>
      <c r="B1146" s="2">
        <v>42828</v>
      </c>
      <c r="C1146">
        <v>61.76</v>
      </c>
      <c r="D1146">
        <v>42403200</v>
      </c>
      <c r="E1146">
        <v>408589000</v>
      </c>
    </row>
    <row r="1147" spans="1:5" x14ac:dyDescent="0.25">
      <c r="A1147" t="s">
        <v>13</v>
      </c>
      <c r="B1147" s="2">
        <v>42829</v>
      </c>
      <c r="C1147">
        <v>69.069999999999993</v>
      </c>
      <c r="D1147">
        <v>33869600</v>
      </c>
      <c r="E1147">
        <v>456882000</v>
      </c>
    </row>
    <row r="1148" spans="1:5" x14ac:dyDescent="0.25">
      <c r="A1148" t="s">
        <v>13</v>
      </c>
      <c r="B1148" s="2">
        <v>42830</v>
      </c>
      <c r="C1148">
        <v>74.37</v>
      </c>
      <c r="D1148">
        <v>31084000</v>
      </c>
      <c r="E1148">
        <v>498097000</v>
      </c>
    </row>
    <row r="1149" spans="1:5" x14ac:dyDescent="0.25">
      <c r="A1149" t="s">
        <v>13</v>
      </c>
      <c r="B1149" s="2">
        <v>42831</v>
      </c>
      <c r="C1149">
        <v>66.53</v>
      </c>
      <c r="D1149">
        <v>21464900</v>
      </c>
      <c r="E1149">
        <v>537046000</v>
      </c>
    </row>
    <row r="1150" spans="1:5" x14ac:dyDescent="0.25">
      <c r="A1150" t="s">
        <v>13</v>
      </c>
      <c r="B1150" s="2">
        <v>42832</v>
      </c>
      <c r="C1150">
        <v>66.19</v>
      </c>
      <c r="D1150">
        <v>13046400</v>
      </c>
      <c r="E1150">
        <v>479637000</v>
      </c>
    </row>
    <row r="1151" spans="1:5" x14ac:dyDescent="0.25">
      <c r="A1151" t="s">
        <v>13</v>
      </c>
      <c r="B1151" s="2">
        <v>42833</v>
      </c>
      <c r="C1151">
        <v>67.75</v>
      </c>
      <c r="D1151">
        <v>10316300</v>
      </c>
      <c r="E1151">
        <v>476916000</v>
      </c>
    </row>
    <row r="1152" spans="1:5" x14ac:dyDescent="0.25">
      <c r="A1152" t="s">
        <v>13</v>
      </c>
      <c r="B1152" s="2">
        <v>42834</v>
      </c>
      <c r="C1152">
        <v>64.7</v>
      </c>
      <c r="D1152">
        <v>8535590</v>
      </c>
      <c r="E1152">
        <v>489452000</v>
      </c>
    </row>
    <row r="1153" spans="1:5" x14ac:dyDescent="0.25">
      <c r="A1153" t="s">
        <v>13</v>
      </c>
      <c r="B1153" s="2">
        <v>42835</v>
      </c>
      <c r="C1153">
        <v>61.31</v>
      </c>
      <c r="D1153">
        <v>12222700</v>
      </c>
      <c r="E1153">
        <v>467460000</v>
      </c>
    </row>
    <row r="1154" spans="1:5" x14ac:dyDescent="0.25">
      <c r="A1154" t="s">
        <v>13</v>
      </c>
      <c r="B1154" s="2">
        <v>42836</v>
      </c>
      <c r="C1154">
        <v>60.53</v>
      </c>
      <c r="D1154">
        <v>12016500</v>
      </c>
      <c r="E1154">
        <v>442808000</v>
      </c>
    </row>
    <row r="1155" spans="1:5" x14ac:dyDescent="0.25">
      <c r="A1155" t="s">
        <v>13</v>
      </c>
      <c r="B1155" s="2">
        <v>42837</v>
      </c>
      <c r="C1155">
        <v>68</v>
      </c>
      <c r="D1155">
        <v>21914300</v>
      </c>
      <c r="E1155">
        <v>438679000</v>
      </c>
    </row>
    <row r="1156" spans="1:5" x14ac:dyDescent="0.25">
      <c r="A1156" t="s">
        <v>13</v>
      </c>
      <c r="B1156" s="2">
        <v>42838</v>
      </c>
      <c r="C1156">
        <v>72.569999999999993</v>
      </c>
      <c r="D1156">
        <v>29296100</v>
      </c>
      <c r="E1156">
        <v>492196000</v>
      </c>
    </row>
    <row r="1157" spans="1:5" x14ac:dyDescent="0.25">
      <c r="A1157" t="s">
        <v>13</v>
      </c>
      <c r="B1157" s="2">
        <v>42839</v>
      </c>
      <c r="C1157">
        <v>70.77</v>
      </c>
      <c r="D1157">
        <v>15477900</v>
      </c>
      <c r="E1157">
        <v>524892000</v>
      </c>
    </row>
    <row r="1158" spans="1:5" x14ac:dyDescent="0.25">
      <c r="A1158" t="s">
        <v>13</v>
      </c>
      <c r="B1158" s="2">
        <v>42840</v>
      </c>
      <c r="C1158">
        <v>75.010000000000005</v>
      </c>
      <c r="D1158">
        <v>17237300</v>
      </c>
      <c r="E1158">
        <v>512034000</v>
      </c>
    </row>
    <row r="1159" spans="1:5" x14ac:dyDescent="0.25">
      <c r="A1159" t="s">
        <v>13</v>
      </c>
      <c r="B1159" s="2">
        <v>42841</v>
      </c>
      <c r="C1159">
        <v>75.34</v>
      </c>
      <c r="D1159">
        <v>11539500</v>
      </c>
      <c r="E1159">
        <v>542961000</v>
      </c>
    </row>
    <row r="1160" spans="1:5" x14ac:dyDescent="0.25">
      <c r="A1160" t="s">
        <v>13</v>
      </c>
      <c r="B1160" s="2">
        <v>42842</v>
      </c>
      <c r="C1160">
        <v>75.64</v>
      </c>
      <c r="D1160">
        <v>10470900</v>
      </c>
      <c r="E1160">
        <v>544956000</v>
      </c>
    </row>
    <row r="1161" spans="1:5" x14ac:dyDescent="0.25">
      <c r="A1161" t="s">
        <v>13</v>
      </c>
      <c r="B1161" s="2">
        <v>42843</v>
      </c>
      <c r="C1161">
        <v>72.83</v>
      </c>
      <c r="D1161">
        <v>14595000</v>
      </c>
      <c r="E1161">
        <v>547341000</v>
      </c>
    </row>
    <row r="1162" spans="1:5" x14ac:dyDescent="0.25">
      <c r="A1162" t="s">
        <v>13</v>
      </c>
      <c r="B1162" s="2">
        <v>42844</v>
      </c>
      <c r="C1162">
        <v>72.28</v>
      </c>
      <c r="D1162">
        <v>11688300</v>
      </c>
      <c r="E1162">
        <v>526688000</v>
      </c>
    </row>
    <row r="1163" spans="1:5" x14ac:dyDescent="0.25">
      <c r="A1163" t="s">
        <v>13</v>
      </c>
      <c r="B1163" s="2">
        <v>42845</v>
      </c>
      <c r="C1163">
        <v>71.45</v>
      </c>
      <c r="D1163">
        <v>9144880</v>
      </c>
      <c r="E1163">
        <v>522642000</v>
      </c>
    </row>
    <row r="1164" spans="1:5" x14ac:dyDescent="0.25">
      <c r="A1164" t="s">
        <v>13</v>
      </c>
      <c r="B1164" s="2">
        <v>42846</v>
      </c>
      <c r="C1164">
        <v>70.88</v>
      </c>
      <c r="D1164">
        <v>9790840</v>
      </c>
      <c r="E1164">
        <v>517733000</v>
      </c>
    </row>
    <row r="1165" spans="1:5" x14ac:dyDescent="0.25">
      <c r="A1165" t="s">
        <v>13</v>
      </c>
      <c r="B1165" s="2">
        <v>42847</v>
      </c>
      <c r="C1165">
        <v>71.22</v>
      </c>
      <c r="D1165">
        <v>9913170</v>
      </c>
      <c r="E1165">
        <v>513274000</v>
      </c>
    </row>
    <row r="1166" spans="1:5" x14ac:dyDescent="0.25">
      <c r="A1166" t="s">
        <v>13</v>
      </c>
      <c r="B1166" s="2">
        <v>42848</v>
      </c>
      <c r="C1166">
        <v>68.89</v>
      </c>
      <c r="D1166">
        <v>8328060</v>
      </c>
      <c r="E1166">
        <v>515838000</v>
      </c>
    </row>
    <row r="1167" spans="1:5" x14ac:dyDescent="0.25">
      <c r="A1167" t="s">
        <v>13</v>
      </c>
      <c r="B1167" s="2">
        <v>42849</v>
      </c>
      <c r="C1167">
        <v>72.2</v>
      </c>
      <c r="D1167">
        <v>7918480</v>
      </c>
      <c r="E1167">
        <v>499641000</v>
      </c>
    </row>
    <row r="1168" spans="1:5" x14ac:dyDescent="0.25">
      <c r="A1168" t="s">
        <v>13</v>
      </c>
      <c r="B1168" s="2">
        <v>42850</v>
      </c>
      <c r="C1168">
        <v>72.069999999999993</v>
      </c>
      <c r="D1168">
        <v>8641860</v>
      </c>
      <c r="E1168">
        <v>523445000</v>
      </c>
    </row>
    <row r="1169" spans="1:5" x14ac:dyDescent="0.25">
      <c r="A1169" t="s">
        <v>13</v>
      </c>
      <c r="B1169" s="2">
        <v>42851</v>
      </c>
      <c r="C1169">
        <v>71.53</v>
      </c>
      <c r="D1169">
        <v>8605760</v>
      </c>
      <c r="E1169">
        <v>522517000</v>
      </c>
    </row>
    <row r="1170" spans="1:5" x14ac:dyDescent="0.25">
      <c r="A1170" t="s">
        <v>13</v>
      </c>
      <c r="B1170" s="2">
        <v>42852</v>
      </c>
      <c r="C1170">
        <v>78.17</v>
      </c>
      <c r="D1170">
        <v>18560500</v>
      </c>
      <c r="E1170">
        <v>518868000</v>
      </c>
    </row>
    <row r="1171" spans="1:5" x14ac:dyDescent="0.25">
      <c r="A1171" t="s">
        <v>13</v>
      </c>
      <c r="B1171" s="2">
        <v>42853</v>
      </c>
      <c r="C1171">
        <v>79.489999999999995</v>
      </c>
      <c r="D1171">
        <v>16201200</v>
      </c>
      <c r="E1171">
        <v>566202000</v>
      </c>
    </row>
    <row r="1172" spans="1:5" x14ac:dyDescent="0.25">
      <c r="A1172" t="s">
        <v>13</v>
      </c>
      <c r="B1172" s="2">
        <v>42854</v>
      </c>
      <c r="C1172">
        <v>94.95</v>
      </c>
      <c r="D1172">
        <v>39496900</v>
      </c>
      <c r="E1172">
        <v>578278000</v>
      </c>
    </row>
    <row r="1173" spans="1:5" x14ac:dyDescent="0.25">
      <c r="A1173" t="s">
        <v>13</v>
      </c>
      <c r="B1173" s="2">
        <v>42855</v>
      </c>
      <c r="C1173">
        <v>91.55</v>
      </c>
      <c r="D1173">
        <v>19963300</v>
      </c>
      <c r="E1173">
        <v>684050000</v>
      </c>
    </row>
    <row r="1174" spans="1:5" x14ac:dyDescent="0.25">
      <c r="A1174" t="s">
        <v>13</v>
      </c>
      <c r="B1174" s="2">
        <v>42856</v>
      </c>
      <c r="C1174">
        <v>88.12</v>
      </c>
      <c r="D1174">
        <v>22978900</v>
      </c>
      <c r="E1174">
        <v>664545000</v>
      </c>
    </row>
    <row r="1175" spans="1:5" x14ac:dyDescent="0.25">
      <c r="A1175" t="s">
        <v>13</v>
      </c>
      <c r="B1175" s="2">
        <v>42857</v>
      </c>
      <c r="C1175">
        <v>86.24</v>
      </c>
      <c r="D1175">
        <v>14430400</v>
      </c>
      <c r="E1175">
        <v>638649000</v>
      </c>
    </row>
    <row r="1176" spans="1:5" x14ac:dyDescent="0.25">
      <c r="A1176" t="s">
        <v>13</v>
      </c>
      <c r="B1176" s="2">
        <v>42858</v>
      </c>
      <c r="C1176">
        <v>90.08</v>
      </c>
      <c r="D1176">
        <v>18749400</v>
      </c>
      <c r="E1176">
        <v>626662000</v>
      </c>
    </row>
    <row r="1177" spans="1:5" x14ac:dyDescent="0.25">
      <c r="A1177" t="s">
        <v>13</v>
      </c>
      <c r="B1177" s="2">
        <v>42859</v>
      </c>
      <c r="C1177">
        <v>92.8</v>
      </c>
      <c r="D1177">
        <v>26417800</v>
      </c>
      <c r="E1177">
        <v>655081000</v>
      </c>
    </row>
    <row r="1178" spans="1:5" x14ac:dyDescent="0.25">
      <c r="A1178" t="s">
        <v>13</v>
      </c>
      <c r="B1178" s="2">
        <v>42860</v>
      </c>
      <c r="C1178">
        <v>99.01</v>
      </c>
      <c r="D1178">
        <v>29039200</v>
      </c>
      <c r="E1178">
        <v>675223000</v>
      </c>
    </row>
    <row r="1179" spans="1:5" x14ac:dyDescent="0.25">
      <c r="A1179" t="s">
        <v>13</v>
      </c>
      <c r="B1179" s="2">
        <v>42861</v>
      </c>
      <c r="C1179">
        <v>99.76</v>
      </c>
      <c r="D1179">
        <v>17201700</v>
      </c>
      <c r="E1179">
        <v>721874000</v>
      </c>
    </row>
    <row r="1180" spans="1:5" x14ac:dyDescent="0.25">
      <c r="A1180" t="s">
        <v>13</v>
      </c>
      <c r="B1180" s="2">
        <v>42862</v>
      </c>
      <c r="C1180">
        <v>106.28</v>
      </c>
      <c r="D1180">
        <v>30297200</v>
      </c>
      <c r="E1180">
        <v>724648000</v>
      </c>
    </row>
    <row r="1181" spans="1:5" x14ac:dyDescent="0.25">
      <c r="A1181" t="s">
        <v>13</v>
      </c>
      <c r="B1181" s="2">
        <v>42863</v>
      </c>
      <c r="C1181">
        <v>101.1</v>
      </c>
      <c r="D1181">
        <v>26320700</v>
      </c>
      <c r="E1181">
        <v>775962000</v>
      </c>
    </row>
    <row r="1182" spans="1:5" x14ac:dyDescent="0.25">
      <c r="A1182" t="s">
        <v>13</v>
      </c>
      <c r="B1182" s="2">
        <v>42864</v>
      </c>
      <c r="C1182">
        <v>93.3</v>
      </c>
      <c r="D1182">
        <v>33359200</v>
      </c>
      <c r="E1182">
        <v>736626000</v>
      </c>
    </row>
    <row r="1183" spans="1:5" x14ac:dyDescent="0.25">
      <c r="A1183" t="s">
        <v>13</v>
      </c>
      <c r="B1183" s="2">
        <v>42865</v>
      </c>
      <c r="C1183">
        <v>91.52</v>
      </c>
      <c r="D1183">
        <v>17906900</v>
      </c>
      <c r="E1183">
        <v>676854000</v>
      </c>
    </row>
    <row r="1184" spans="1:5" x14ac:dyDescent="0.25">
      <c r="A1184" t="s">
        <v>13</v>
      </c>
      <c r="B1184" s="2">
        <v>42866</v>
      </c>
      <c r="C1184">
        <v>91.54</v>
      </c>
      <c r="D1184">
        <v>15996300</v>
      </c>
      <c r="E1184">
        <v>667796000</v>
      </c>
    </row>
    <row r="1185" spans="1:5" x14ac:dyDescent="0.25">
      <c r="A1185" t="s">
        <v>13</v>
      </c>
      <c r="B1185" s="2">
        <v>42867</v>
      </c>
      <c r="C1185">
        <v>86.8</v>
      </c>
      <c r="D1185">
        <v>15467900</v>
      </c>
      <c r="E1185">
        <v>669279000</v>
      </c>
    </row>
    <row r="1186" spans="1:5" x14ac:dyDescent="0.25">
      <c r="A1186" t="s">
        <v>13</v>
      </c>
      <c r="B1186" s="2">
        <v>42868</v>
      </c>
      <c r="C1186">
        <v>89.35</v>
      </c>
      <c r="D1186">
        <v>14419400</v>
      </c>
      <c r="E1186">
        <v>632643000</v>
      </c>
    </row>
    <row r="1187" spans="1:5" x14ac:dyDescent="0.25">
      <c r="A1187" t="s">
        <v>13</v>
      </c>
      <c r="B1187" s="2">
        <v>42869</v>
      </c>
      <c r="C1187">
        <v>89.8</v>
      </c>
      <c r="D1187">
        <v>12006000</v>
      </c>
      <c r="E1187">
        <v>653270000</v>
      </c>
    </row>
    <row r="1188" spans="1:5" x14ac:dyDescent="0.25">
      <c r="A1188" t="s">
        <v>13</v>
      </c>
      <c r="B1188" s="2">
        <v>42870</v>
      </c>
      <c r="C1188">
        <v>91.49</v>
      </c>
      <c r="D1188">
        <v>15672900</v>
      </c>
      <c r="E1188">
        <v>655801000</v>
      </c>
    </row>
    <row r="1189" spans="1:5" x14ac:dyDescent="0.25">
      <c r="A1189" t="s">
        <v>13</v>
      </c>
      <c r="B1189" s="2">
        <v>42871</v>
      </c>
      <c r="C1189">
        <v>85.59</v>
      </c>
      <c r="D1189">
        <v>14638900</v>
      </c>
      <c r="E1189">
        <v>669083000</v>
      </c>
    </row>
    <row r="1190" spans="1:5" x14ac:dyDescent="0.25">
      <c r="A1190" t="s">
        <v>13</v>
      </c>
      <c r="B1190" s="2">
        <v>42872</v>
      </c>
      <c r="C1190">
        <v>83.26</v>
      </c>
      <c r="D1190">
        <v>15847600</v>
      </c>
      <c r="E1190">
        <v>625221000</v>
      </c>
    </row>
    <row r="1191" spans="1:5" x14ac:dyDescent="0.25">
      <c r="A1191" t="s">
        <v>13</v>
      </c>
      <c r="B1191" s="2">
        <v>42873</v>
      </c>
      <c r="C1191">
        <v>89.73</v>
      </c>
      <c r="D1191">
        <v>14126000</v>
      </c>
      <c r="E1191">
        <v>607656000</v>
      </c>
    </row>
    <row r="1192" spans="1:5" x14ac:dyDescent="0.25">
      <c r="A1192" t="s">
        <v>13</v>
      </c>
      <c r="B1192" s="2">
        <v>42874</v>
      </c>
      <c r="C1192">
        <v>98.98</v>
      </c>
      <c r="D1192">
        <v>25889600</v>
      </c>
      <c r="E1192">
        <v>656468000</v>
      </c>
    </row>
    <row r="1193" spans="1:5" x14ac:dyDescent="0.25">
      <c r="A1193" t="s">
        <v>13</v>
      </c>
      <c r="B1193" s="2">
        <v>42875</v>
      </c>
      <c r="C1193">
        <v>100.77</v>
      </c>
      <c r="D1193">
        <v>22378100</v>
      </c>
      <c r="E1193">
        <v>722090000</v>
      </c>
    </row>
    <row r="1194" spans="1:5" x14ac:dyDescent="0.25">
      <c r="A1194" t="s">
        <v>13</v>
      </c>
      <c r="B1194" s="2">
        <v>42876</v>
      </c>
      <c r="C1194">
        <v>102.03</v>
      </c>
      <c r="D1194">
        <v>19898000</v>
      </c>
      <c r="E1194">
        <v>736086000</v>
      </c>
    </row>
    <row r="1195" spans="1:5" x14ac:dyDescent="0.25">
      <c r="A1195" t="s">
        <v>13</v>
      </c>
      <c r="B1195" s="2">
        <v>42877</v>
      </c>
      <c r="C1195">
        <v>120.73</v>
      </c>
      <c r="D1195">
        <v>76089200</v>
      </c>
      <c r="E1195">
        <v>743266000</v>
      </c>
    </row>
    <row r="1196" spans="1:5" x14ac:dyDescent="0.25">
      <c r="A1196" t="s">
        <v>13</v>
      </c>
      <c r="B1196" s="2">
        <v>42878</v>
      </c>
      <c r="C1196">
        <v>138.07</v>
      </c>
      <c r="D1196">
        <v>51407800</v>
      </c>
      <c r="E1196">
        <v>880270000</v>
      </c>
    </row>
    <row r="1197" spans="1:5" x14ac:dyDescent="0.25">
      <c r="A1197" t="s">
        <v>13</v>
      </c>
      <c r="B1197" s="2">
        <v>42879</v>
      </c>
      <c r="C1197">
        <v>144.63</v>
      </c>
      <c r="D1197">
        <v>47161500</v>
      </c>
      <c r="E1197">
        <v>1017440000</v>
      </c>
    </row>
    <row r="1198" spans="1:5" x14ac:dyDescent="0.25">
      <c r="A1198" t="s">
        <v>13</v>
      </c>
      <c r="B1198" s="2">
        <v>42880</v>
      </c>
      <c r="C1198">
        <v>119.63</v>
      </c>
      <c r="D1198">
        <v>60488800</v>
      </c>
      <c r="E1198">
        <v>1047690000</v>
      </c>
    </row>
    <row r="1199" spans="1:5" x14ac:dyDescent="0.25">
      <c r="A1199" t="s">
        <v>13</v>
      </c>
      <c r="B1199" s="2">
        <v>42881</v>
      </c>
      <c r="C1199">
        <v>112.94</v>
      </c>
      <c r="D1199">
        <v>45411400</v>
      </c>
      <c r="E1199">
        <v>868031000</v>
      </c>
    </row>
    <row r="1200" spans="1:5" x14ac:dyDescent="0.25">
      <c r="A1200" t="s">
        <v>13</v>
      </c>
      <c r="B1200" s="2">
        <v>42882</v>
      </c>
      <c r="C1200">
        <v>99.2</v>
      </c>
      <c r="D1200">
        <v>39936600</v>
      </c>
      <c r="E1200">
        <v>829763000</v>
      </c>
    </row>
    <row r="1201" spans="1:5" x14ac:dyDescent="0.25">
      <c r="A1201" t="s">
        <v>13</v>
      </c>
      <c r="B1201" s="2">
        <v>42883</v>
      </c>
      <c r="C1201">
        <v>108.14</v>
      </c>
      <c r="D1201">
        <v>39651700</v>
      </c>
      <c r="E1201">
        <v>735254000</v>
      </c>
    </row>
    <row r="1202" spans="1:5" x14ac:dyDescent="0.25">
      <c r="A1202" t="s">
        <v>13</v>
      </c>
      <c r="B1202" s="2">
        <v>42884</v>
      </c>
      <c r="C1202">
        <v>117.26</v>
      </c>
      <c r="D1202">
        <v>35802200</v>
      </c>
      <c r="E1202">
        <v>790454000</v>
      </c>
    </row>
    <row r="1203" spans="1:5" x14ac:dyDescent="0.25">
      <c r="A1203" t="s">
        <v>13</v>
      </c>
      <c r="B1203" s="2">
        <v>42885</v>
      </c>
      <c r="C1203">
        <v>121.13</v>
      </c>
      <c r="D1203">
        <v>42919400</v>
      </c>
      <c r="E1203">
        <v>858404000</v>
      </c>
    </row>
    <row r="1204" spans="1:5" x14ac:dyDescent="0.25">
      <c r="A1204" t="s">
        <v>13</v>
      </c>
      <c r="B1204" s="2">
        <v>42886</v>
      </c>
      <c r="C1204">
        <v>135.97</v>
      </c>
      <c r="D1204">
        <v>59781000</v>
      </c>
      <c r="E1204">
        <v>892886000</v>
      </c>
    </row>
    <row r="1205" spans="1:5" x14ac:dyDescent="0.25">
      <c r="A1205" t="s">
        <v>13</v>
      </c>
      <c r="B1205" s="2">
        <v>42887</v>
      </c>
      <c r="C1205">
        <v>136.08000000000001</v>
      </c>
      <c r="D1205">
        <v>46692500</v>
      </c>
      <c r="E1205">
        <v>1000300000</v>
      </c>
    </row>
    <row r="1206" spans="1:5" x14ac:dyDescent="0.25">
      <c r="A1206" t="s">
        <v>13</v>
      </c>
      <c r="B1206" s="2">
        <v>42888</v>
      </c>
      <c r="C1206">
        <v>145.29</v>
      </c>
      <c r="D1206">
        <v>39172500</v>
      </c>
      <c r="E1206">
        <v>1005050000</v>
      </c>
    </row>
    <row r="1207" spans="1:5" x14ac:dyDescent="0.25">
      <c r="A1207" t="s">
        <v>13</v>
      </c>
      <c r="B1207" s="2">
        <v>42889</v>
      </c>
      <c r="C1207">
        <v>144.29</v>
      </c>
      <c r="D1207">
        <v>39144000</v>
      </c>
      <c r="E1207">
        <v>1065460000</v>
      </c>
    </row>
    <row r="1208" spans="1:5" x14ac:dyDescent="0.25">
      <c r="A1208" t="s">
        <v>13</v>
      </c>
      <c r="B1208" s="2">
        <v>42890</v>
      </c>
      <c r="C1208">
        <v>143.35</v>
      </c>
      <c r="D1208">
        <v>28248800</v>
      </c>
      <c r="E1208">
        <v>1055520000</v>
      </c>
    </row>
    <row r="1209" spans="1:5" x14ac:dyDescent="0.25">
      <c r="A1209" t="s">
        <v>13</v>
      </c>
      <c r="B1209" s="2">
        <v>42891</v>
      </c>
      <c r="C1209">
        <v>144.91999999999999</v>
      </c>
      <c r="D1209">
        <v>40209200</v>
      </c>
      <c r="E1209">
        <v>1053050000</v>
      </c>
    </row>
    <row r="1210" spans="1:5" x14ac:dyDescent="0.25">
      <c r="A1210" t="s">
        <v>13</v>
      </c>
      <c r="B1210" s="2">
        <v>42892</v>
      </c>
      <c r="C1210">
        <v>145.19</v>
      </c>
      <c r="D1210">
        <v>66883600</v>
      </c>
      <c r="E1210">
        <v>1068210000</v>
      </c>
    </row>
    <row r="1211" spans="1:5" x14ac:dyDescent="0.25">
      <c r="A1211" t="s">
        <v>13</v>
      </c>
      <c r="B1211" s="2">
        <v>42893</v>
      </c>
      <c r="C1211">
        <v>140.36000000000001</v>
      </c>
      <c r="D1211">
        <v>44240500</v>
      </c>
      <c r="E1211">
        <v>1067130000</v>
      </c>
    </row>
    <row r="1212" spans="1:5" x14ac:dyDescent="0.25">
      <c r="A1212" t="s">
        <v>13</v>
      </c>
      <c r="B1212" s="2">
        <v>42894</v>
      </c>
      <c r="C1212">
        <v>145.03</v>
      </c>
      <c r="D1212">
        <v>29049200</v>
      </c>
      <c r="E1212">
        <v>1034920000</v>
      </c>
    </row>
    <row r="1213" spans="1:5" x14ac:dyDescent="0.25">
      <c r="A1213" t="s">
        <v>13</v>
      </c>
      <c r="B1213" s="2">
        <v>42895</v>
      </c>
      <c r="C1213">
        <v>148.93</v>
      </c>
      <c r="D1213">
        <v>28944700</v>
      </c>
      <c r="E1213">
        <v>1065470000</v>
      </c>
    </row>
    <row r="1214" spans="1:5" x14ac:dyDescent="0.25">
      <c r="A1214" t="s">
        <v>13</v>
      </c>
      <c r="B1214" s="2">
        <v>42896</v>
      </c>
      <c r="C1214">
        <v>152</v>
      </c>
      <c r="D1214">
        <v>32894500</v>
      </c>
      <c r="E1214">
        <v>1096550000</v>
      </c>
    </row>
    <row r="1215" spans="1:5" x14ac:dyDescent="0.25">
      <c r="A1215" t="s">
        <v>13</v>
      </c>
      <c r="B1215" s="2">
        <v>42897</v>
      </c>
      <c r="C1215">
        <v>188.27</v>
      </c>
      <c r="D1215">
        <v>155786000</v>
      </c>
      <c r="E1215">
        <v>1117860000</v>
      </c>
    </row>
    <row r="1216" spans="1:5" x14ac:dyDescent="0.25">
      <c r="A1216" t="s">
        <v>13</v>
      </c>
      <c r="B1216" s="2">
        <v>42898</v>
      </c>
      <c r="C1216">
        <v>170.78</v>
      </c>
      <c r="D1216">
        <v>79698800</v>
      </c>
      <c r="E1216">
        <v>1376490000</v>
      </c>
    </row>
    <row r="1217" spans="1:5" x14ac:dyDescent="0.25">
      <c r="A1217" t="s">
        <v>13</v>
      </c>
      <c r="B1217" s="2">
        <v>42899</v>
      </c>
      <c r="C1217">
        <v>183.97</v>
      </c>
      <c r="D1217">
        <v>51568400</v>
      </c>
      <c r="E1217">
        <v>1260370000</v>
      </c>
    </row>
    <row r="1218" spans="1:5" x14ac:dyDescent="0.25">
      <c r="A1218" t="s">
        <v>13</v>
      </c>
      <c r="B1218" s="2">
        <v>42900</v>
      </c>
      <c r="C1218">
        <v>163.21</v>
      </c>
      <c r="D1218">
        <v>53986500</v>
      </c>
      <c r="E1218">
        <v>1351820000</v>
      </c>
    </row>
    <row r="1219" spans="1:5" x14ac:dyDescent="0.25">
      <c r="A1219" t="s">
        <v>13</v>
      </c>
      <c r="B1219" s="2">
        <v>42901</v>
      </c>
      <c r="C1219">
        <v>163.35</v>
      </c>
      <c r="D1219">
        <v>48167500</v>
      </c>
      <c r="E1219">
        <v>1201030000</v>
      </c>
    </row>
    <row r="1220" spans="1:5" x14ac:dyDescent="0.25">
      <c r="A1220" t="s">
        <v>13</v>
      </c>
      <c r="B1220" s="2">
        <v>42902</v>
      </c>
      <c r="C1220">
        <v>166.25</v>
      </c>
      <c r="D1220">
        <v>35834400</v>
      </c>
      <c r="E1220">
        <v>1205110000</v>
      </c>
    </row>
    <row r="1221" spans="1:5" x14ac:dyDescent="0.25">
      <c r="A1221" t="s">
        <v>13</v>
      </c>
      <c r="B1221" s="2">
        <v>42903</v>
      </c>
      <c r="C1221">
        <v>178.13</v>
      </c>
      <c r="D1221">
        <v>58241000</v>
      </c>
      <c r="E1221">
        <v>1224440000</v>
      </c>
    </row>
    <row r="1222" spans="1:5" x14ac:dyDescent="0.25">
      <c r="A1222" t="s">
        <v>13</v>
      </c>
      <c r="B1222" s="2">
        <v>42904</v>
      </c>
      <c r="C1222">
        <v>193.53</v>
      </c>
      <c r="D1222">
        <v>77003000</v>
      </c>
      <c r="E1222">
        <v>1315450000</v>
      </c>
    </row>
    <row r="1223" spans="1:5" x14ac:dyDescent="0.25">
      <c r="A1223" t="s">
        <v>13</v>
      </c>
      <c r="B1223" s="2">
        <v>42905</v>
      </c>
      <c r="C1223">
        <v>201.26</v>
      </c>
      <c r="D1223">
        <v>98763400</v>
      </c>
      <c r="E1223">
        <v>1424100000</v>
      </c>
    </row>
    <row r="1224" spans="1:5" x14ac:dyDescent="0.25">
      <c r="A1224" t="s">
        <v>13</v>
      </c>
      <c r="B1224" s="2">
        <v>42906</v>
      </c>
      <c r="C1224">
        <v>187.91</v>
      </c>
      <c r="D1224">
        <v>58960400</v>
      </c>
      <c r="E1224">
        <v>1484670000</v>
      </c>
    </row>
    <row r="1225" spans="1:5" x14ac:dyDescent="0.25">
      <c r="A1225" t="s">
        <v>13</v>
      </c>
      <c r="B1225" s="2">
        <v>42907</v>
      </c>
      <c r="C1225">
        <v>178.81</v>
      </c>
      <c r="D1225">
        <v>40445100</v>
      </c>
      <c r="E1225">
        <v>1384740000</v>
      </c>
    </row>
    <row r="1226" spans="1:5" x14ac:dyDescent="0.25">
      <c r="A1226" t="s">
        <v>13</v>
      </c>
      <c r="B1226" s="2">
        <v>42908</v>
      </c>
      <c r="C1226">
        <v>177.06</v>
      </c>
      <c r="D1226">
        <v>37412700</v>
      </c>
      <c r="E1226">
        <v>1322590000</v>
      </c>
    </row>
    <row r="1227" spans="1:5" x14ac:dyDescent="0.25">
      <c r="A1227" t="s">
        <v>13</v>
      </c>
      <c r="B1227" s="2">
        <v>42909</v>
      </c>
      <c r="C1227">
        <v>189.26</v>
      </c>
      <c r="D1227">
        <v>42975000</v>
      </c>
      <c r="E1227">
        <v>1306270000</v>
      </c>
    </row>
    <row r="1228" spans="1:5" x14ac:dyDescent="0.25">
      <c r="A1228" t="s">
        <v>13</v>
      </c>
      <c r="B1228" s="2">
        <v>42910</v>
      </c>
      <c r="C1228">
        <v>182.62</v>
      </c>
      <c r="D1228">
        <v>35863100</v>
      </c>
      <c r="E1228">
        <v>1397190000</v>
      </c>
    </row>
    <row r="1229" spans="1:5" x14ac:dyDescent="0.25">
      <c r="A1229" t="s">
        <v>13</v>
      </c>
      <c r="B1229" s="2">
        <v>42911</v>
      </c>
      <c r="C1229">
        <v>172.88</v>
      </c>
      <c r="D1229">
        <v>36111800</v>
      </c>
      <c r="E1229">
        <v>1346200000</v>
      </c>
    </row>
    <row r="1230" spans="1:5" x14ac:dyDescent="0.25">
      <c r="A1230" t="s">
        <v>13</v>
      </c>
      <c r="B1230" s="2">
        <v>42912</v>
      </c>
      <c r="C1230">
        <v>162.88999999999999</v>
      </c>
      <c r="D1230">
        <v>40405300</v>
      </c>
      <c r="E1230">
        <v>1277190000</v>
      </c>
    </row>
    <row r="1231" spans="1:5" x14ac:dyDescent="0.25">
      <c r="A1231" t="s">
        <v>13</v>
      </c>
      <c r="B1231" s="2">
        <v>42913</v>
      </c>
      <c r="C1231">
        <v>176.02</v>
      </c>
      <c r="D1231">
        <v>48931600</v>
      </c>
      <c r="E1231">
        <v>1203160000</v>
      </c>
    </row>
    <row r="1232" spans="1:5" x14ac:dyDescent="0.25">
      <c r="A1232" t="s">
        <v>13</v>
      </c>
      <c r="B1232" s="2">
        <v>42914</v>
      </c>
      <c r="C1232">
        <v>184.13</v>
      </c>
      <c r="D1232">
        <v>27008600</v>
      </c>
      <c r="E1232">
        <v>1307820000</v>
      </c>
    </row>
    <row r="1233" spans="1:5" x14ac:dyDescent="0.25">
      <c r="A1233" t="s">
        <v>13</v>
      </c>
      <c r="B1233" s="2">
        <v>42915</v>
      </c>
      <c r="C1233">
        <v>177.17</v>
      </c>
      <c r="D1233">
        <v>42548600</v>
      </c>
      <c r="E1233">
        <v>1353710000</v>
      </c>
    </row>
    <row r="1234" spans="1:5" x14ac:dyDescent="0.25">
      <c r="A1234" t="s">
        <v>13</v>
      </c>
      <c r="B1234" s="2">
        <v>42916</v>
      </c>
      <c r="C1234">
        <v>181.77</v>
      </c>
      <c r="D1234">
        <v>48166300</v>
      </c>
      <c r="E1234">
        <v>1310690000</v>
      </c>
    </row>
    <row r="1235" spans="1:5" x14ac:dyDescent="0.25">
      <c r="A1235" t="s">
        <v>13</v>
      </c>
      <c r="B1235" s="2">
        <v>42917</v>
      </c>
      <c r="C1235">
        <v>165.71</v>
      </c>
      <c r="D1235">
        <v>42283100</v>
      </c>
      <c r="E1235">
        <v>1343300000</v>
      </c>
    </row>
    <row r="1236" spans="1:5" x14ac:dyDescent="0.25">
      <c r="A1236" t="s">
        <v>13</v>
      </c>
      <c r="B1236" s="2">
        <v>42918</v>
      </c>
      <c r="C1236">
        <v>173.49</v>
      </c>
      <c r="D1236">
        <v>33257700</v>
      </c>
      <c r="E1236">
        <v>1224910000</v>
      </c>
    </row>
    <row r="1237" spans="1:5" x14ac:dyDescent="0.25">
      <c r="A1237" t="s">
        <v>13</v>
      </c>
      <c r="B1237" s="2">
        <v>42919</v>
      </c>
      <c r="C1237">
        <v>180.79</v>
      </c>
      <c r="D1237">
        <v>40038200</v>
      </c>
      <c r="E1237">
        <v>1282650000</v>
      </c>
    </row>
    <row r="1238" spans="1:5" x14ac:dyDescent="0.25">
      <c r="A1238" t="s">
        <v>13</v>
      </c>
      <c r="B1238" s="2">
        <v>42920</v>
      </c>
      <c r="C1238">
        <v>183.06</v>
      </c>
      <c r="D1238">
        <v>51222900</v>
      </c>
      <c r="E1238">
        <v>1333710000</v>
      </c>
    </row>
    <row r="1239" spans="1:5" x14ac:dyDescent="0.25">
      <c r="A1239" t="s">
        <v>13</v>
      </c>
      <c r="B1239" s="2">
        <v>42921</v>
      </c>
      <c r="C1239">
        <v>209.48</v>
      </c>
      <c r="D1239">
        <v>93285800</v>
      </c>
      <c r="E1239">
        <v>1354980000</v>
      </c>
    </row>
    <row r="1240" spans="1:5" x14ac:dyDescent="0.25">
      <c r="A1240" t="s">
        <v>13</v>
      </c>
      <c r="B1240" s="2">
        <v>42922</v>
      </c>
      <c r="C1240">
        <v>213.17</v>
      </c>
      <c r="D1240">
        <v>114292000</v>
      </c>
      <c r="E1240">
        <v>1558330000</v>
      </c>
    </row>
    <row r="1241" spans="1:5" x14ac:dyDescent="0.25">
      <c r="A1241" t="s">
        <v>13</v>
      </c>
      <c r="B1241" s="2">
        <v>42923</v>
      </c>
      <c r="C1241">
        <v>196.46</v>
      </c>
      <c r="D1241">
        <v>59581400</v>
      </c>
      <c r="E1241">
        <v>1576370000</v>
      </c>
    </row>
    <row r="1242" spans="1:5" x14ac:dyDescent="0.25">
      <c r="A1242" t="s">
        <v>13</v>
      </c>
      <c r="B1242" s="2">
        <v>42924</v>
      </c>
      <c r="C1242">
        <v>209.2</v>
      </c>
      <c r="D1242">
        <v>41486800</v>
      </c>
      <c r="E1242">
        <v>1454000000</v>
      </c>
    </row>
    <row r="1243" spans="1:5" x14ac:dyDescent="0.25">
      <c r="A1243" t="s">
        <v>13</v>
      </c>
      <c r="B1243" s="2">
        <v>42925</v>
      </c>
      <c r="C1243">
        <v>195.64</v>
      </c>
      <c r="D1243">
        <v>44286500</v>
      </c>
      <c r="E1243">
        <v>1554430000</v>
      </c>
    </row>
    <row r="1244" spans="1:5" x14ac:dyDescent="0.25">
      <c r="A1244" t="s">
        <v>13</v>
      </c>
      <c r="B1244" s="2">
        <v>42926</v>
      </c>
      <c r="C1244">
        <v>174.4</v>
      </c>
      <c r="D1244">
        <v>38824100</v>
      </c>
      <c r="E1244">
        <v>1453580000</v>
      </c>
    </row>
    <row r="1245" spans="1:5" x14ac:dyDescent="0.25">
      <c r="A1245" t="s">
        <v>13</v>
      </c>
      <c r="B1245" s="2">
        <v>42927</v>
      </c>
      <c r="C1245">
        <v>165.73</v>
      </c>
      <c r="D1245">
        <v>44860900</v>
      </c>
      <c r="E1245">
        <v>1288140000</v>
      </c>
    </row>
    <row r="1246" spans="1:5" x14ac:dyDescent="0.25">
      <c r="A1246" t="s">
        <v>13</v>
      </c>
      <c r="B1246" s="2">
        <v>42928</v>
      </c>
      <c r="C1246">
        <v>179.89</v>
      </c>
      <c r="D1246">
        <v>30198600</v>
      </c>
      <c r="E1246">
        <v>1224620000</v>
      </c>
    </row>
    <row r="1247" spans="1:5" x14ac:dyDescent="0.25">
      <c r="A1247" t="s">
        <v>13</v>
      </c>
      <c r="B1247" s="2">
        <v>42929</v>
      </c>
      <c r="C1247">
        <v>171.24</v>
      </c>
      <c r="D1247">
        <v>24269400</v>
      </c>
      <c r="E1247">
        <v>1334790000</v>
      </c>
    </row>
    <row r="1248" spans="1:5" x14ac:dyDescent="0.25">
      <c r="A1248" t="s">
        <v>13</v>
      </c>
      <c r="B1248" s="2">
        <v>42930</v>
      </c>
      <c r="C1248">
        <v>161.08000000000001</v>
      </c>
      <c r="D1248">
        <v>26831900</v>
      </c>
      <c r="E1248">
        <v>1273130000</v>
      </c>
    </row>
    <row r="1249" spans="1:5" x14ac:dyDescent="0.25">
      <c r="A1249" t="s">
        <v>13</v>
      </c>
      <c r="B1249" s="2">
        <v>42931</v>
      </c>
      <c r="C1249">
        <v>140.13999999999999</v>
      </c>
      <c r="D1249">
        <v>30810000</v>
      </c>
      <c r="E1249">
        <v>1197760000</v>
      </c>
    </row>
    <row r="1250" spans="1:5" x14ac:dyDescent="0.25">
      <c r="A1250" t="s">
        <v>13</v>
      </c>
      <c r="B1250" s="2">
        <v>42932</v>
      </c>
      <c r="C1250">
        <v>132.63999999999999</v>
      </c>
      <c r="D1250">
        <v>35385900</v>
      </c>
      <c r="E1250">
        <v>1037360000</v>
      </c>
    </row>
    <row r="1251" spans="1:5" x14ac:dyDescent="0.25">
      <c r="A1251" t="s">
        <v>13</v>
      </c>
      <c r="B1251" s="2">
        <v>42933</v>
      </c>
      <c r="C1251">
        <v>153.85</v>
      </c>
      <c r="D1251">
        <v>32658200</v>
      </c>
      <c r="E1251">
        <v>983325000</v>
      </c>
    </row>
    <row r="1252" spans="1:5" x14ac:dyDescent="0.25">
      <c r="A1252" t="s">
        <v>13</v>
      </c>
      <c r="B1252" s="2">
        <v>42934</v>
      </c>
      <c r="C1252">
        <v>158.07</v>
      </c>
      <c r="D1252">
        <v>28103500</v>
      </c>
      <c r="E1252">
        <v>1148330000</v>
      </c>
    </row>
    <row r="1253" spans="1:5" x14ac:dyDescent="0.25">
      <c r="A1253" t="s">
        <v>13</v>
      </c>
      <c r="B1253" s="2">
        <v>42935</v>
      </c>
      <c r="C1253">
        <v>155.65</v>
      </c>
      <c r="D1253">
        <v>28281400</v>
      </c>
      <c r="E1253">
        <v>1174490000</v>
      </c>
    </row>
    <row r="1254" spans="1:5" x14ac:dyDescent="0.25">
      <c r="A1254" t="s">
        <v>13</v>
      </c>
      <c r="B1254" s="2">
        <v>42936</v>
      </c>
      <c r="C1254">
        <v>188.59</v>
      </c>
      <c r="D1254">
        <v>98932600</v>
      </c>
      <c r="E1254">
        <v>1151530000</v>
      </c>
    </row>
    <row r="1255" spans="1:5" x14ac:dyDescent="0.25">
      <c r="A1255" t="s">
        <v>13</v>
      </c>
      <c r="B1255" s="2">
        <v>42937</v>
      </c>
      <c r="C1255">
        <v>185.86</v>
      </c>
      <c r="D1255">
        <v>32884200</v>
      </c>
      <c r="E1255">
        <v>1402760000</v>
      </c>
    </row>
    <row r="1256" spans="1:5" x14ac:dyDescent="0.25">
      <c r="A1256" t="s">
        <v>13</v>
      </c>
      <c r="B1256" s="2">
        <v>42938</v>
      </c>
      <c r="C1256">
        <v>195.31</v>
      </c>
      <c r="D1256">
        <v>23312700</v>
      </c>
      <c r="E1256">
        <v>1384830000</v>
      </c>
    </row>
    <row r="1257" spans="1:5" x14ac:dyDescent="0.25">
      <c r="A1257" t="s">
        <v>13</v>
      </c>
      <c r="B1257" s="2">
        <v>42939</v>
      </c>
      <c r="C1257">
        <v>191.03</v>
      </c>
      <c r="D1257">
        <v>31110400</v>
      </c>
      <c r="E1257">
        <v>1451390000</v>
      </c>
    </row>
    <row r="1258" spans="1:5" x14ac:dyDescent="0.25">
      <c r="A1258" t="s">
        <v>13</v>
      </c>
      <c r="B1258" s="2">
        <v>42940</v>
      </c>
      <c r="C1258">
        <v>204.02</v>
      </c>
      <c r="D1258">
        <v>90278800</v>
      </c>
      <c r="E1258">
        <v>1422690000</v>
      </c>
    </row>
    <row r="1259" spans="1:5" x14ac:dyDescent="0.25">
      <c r="A1259" t="s">
        <v>13</v>
      </c>
      <c r="B1259" s="2">
        <v>42941</v>
      </c>
      <c r="C1259">
        <v>195.52</v>
      </c>
      <c r="D1259">
        <v>84970400</v>
      </c>
      <c r="E1259">
        <v>1519340000</v>
      </c>
    </row>
    <row r="1260" spans="1:5" x14ac:dyDescent="0.25">
      <c r="A1260" t="s">
        <v>13</v>
      </c>
      <c r="B1260" s="2">
        <v>42942</v>
      </c>
      <c r="C1260">
        <v>194.37</v>
      </c>
      <c r="D1260">
        <v>38380000</v>
      </c>
      <c r="E1260">
        <v>1456070000</v>
      </c>
    </row>
    <row r="1261" spans="1:5" x14ac:dyDescent="0.25">
      <c r="A1261" t="s">
        <v>13</v>
      </c>
      <c r="B1261" s="2">
        <v>42943</v>
      </c>
      <c r="C1261">
        <v>194.09</v>
      </c>
      <c r="D1261">
        <v>26363200</v>
      </c>
      <c r="E1261">
        <v>1453370000</v>
      </c>
    </row>
    <row r="1262" spans="1:5" x14ac:dyDescent="0.25">
      <c r="A1262" t="s">
        <v>13</v>
      </c>
      <c r="B1262" s="2">
        <v>42944</v>
      </c>
      <c r="C1262">
        <v>185.61</v>
      </c>
      <c r="D1262">
        <v>30108800</v>
      </c>
      <c r="E1262">
        <v>1445720000</v>
      </c>
    </row>
    <row r="1263" spans="1:5" x14ac:dyDescent="0.25">
      <c r="A1263" t="s">
        <v>13</v>
      </c>
      <c r="B1263" s="2">
        <v>42945</v>
      </c>
      <c r="C1263">
        <v>185.25</v>
      </c>
      <c r="D1263">
        <v>40505200</v>
      </c>
      <c r="E1263">
        <v>1379860000</v>
      </c>
    </row>
    <row r="1264" spans="1:5" x14ac:dyDescent="0.25">
      <c r="A1264" t="s">
        <v>13</v>
      </c>
      <c r="B1264" s="2">
        <v>42946</v>
      </c>
      <c r="C1264">
        <v>172.82</v>
      </c>
      <c r="D1264">
        <v>25327200</v>
      </c>
      <c r="E1264">
        <v>1382710000</v>
      </c>
    </row>
    <row r="1265" spans="1:5" x14ac:dyDescent="0.25">
      <c r="A1265" t="s">
        <v>13</v>
      </c>
      <c r="B1265" s="2">
        <v>42947</v>
      </c>
      <c r="C1265">
        <v>178.51</v>
      </c>
      <c r="D1265">
        <v>29249300</v>
      </c>
      <c r="E1265">
        <v>1291390000</v>
      </c>
    </row>
    <row r="1266" spans="1:5" x14ac:dyDescent="0.25">
      <c r="A1266" t="s">
        <v>13</v>
      </c>
      <c r="B1266" s="2">
        <v>42948</v>
      </c>
      <c r="C1266">
        <v>184.75</v>
      </c>
      <c r="D1266">
        <v>34656300</v>
      </c>
      <c r="E1266">
        <v>1336810000</v>
      </c>
    </row>
    <row r="1267" spans="1:5" x14ac:dyDescent="0.25">
      <c r="A1267" t="s">
        <v>13</v>
      </c>
      <c r="B1267" s="2">
        <v>42949</v>
      </c>
      <c r="C1267">
        <v>182.93</v>
      </c>
      <c r="D1267">
        <v>19076200</v>
      </c>
      <c r="E1267">
        <v>1381630000</v>
      </c>
    </row>
    <row r="1268" spans="1:5" x14ac:dyDescent="0.25">
      <c r="A1268" t="s">
        <v>13</v>
      </c>
      <c r="B1268" s="2">
        <v>42950</v>
      </c>
      <c r="C1268">
        <v>186.99</v>
      </c>
      <c r="D1268">
        <v>25612400</v>
      </c>
      <c r="E1268">
        <v>1367150000</v>
      </c>
    </row>
    <row r="1269" spans="1:5" x14ac:dyDescent="0.25">
      <c r="A1269" t="s">
        <v>13</v>
      </c>
      <c r="B1269" s="2">
        <v>42951</v>
      </c>
      <c r="C1269">
        <v>186.97</v>
      </c>
      <c r="D1269">
        <v>28791800</v>
      </c>
      <c r="E1269">
        <v>1395520000</v>
      </c>
    </row>
    <row r="1270" spans="1:5" x14ac:dyDescent="0.25">
      <c r="A1270" t="s">
        <v>13</v>
      </c>
      <c r="B1270" s="2">
        <v>42952</v>
      </c>
      <c r="C1270">
        <v>193.83</v>
      </c>
      <c r="D1270">
        <v>41127900</v>
      </c>
      <c r="E1270">
        <v>1397060000</v>
      </c>
    </row>
    <row r="1271" spans="1:5" x14ac:dyDescent="0.25">
      <c r="A1271" t="s">
        <v>13</v>
      </c>
      <c r="B1271" s="2">
        <v>42953</v>
      </c>
      <c r="C1271">
        <v>189.13</v>
      </c>
      <c r="D1271">
        <v>25336000</v>
      </c>
      <c r="E1271">
        <v>1447880000</v>
      </c>
    </row>
    <row r="1272" spans="1:5" x14ac:dyDescent="0.25">
      <c r="A1272" t="s">
        <v>13</v>
      </c>
      <c r="B1272" s="2">
        <v>42954</v>
      </c>
      <c r="C1272">
        <v>197.19</v>
      </c>
      <c r="D1272">
        <v>32441600</v>
      </c>
      <c r="E1272">
        <v>1413570000</v>
      </c>
    </row>
    <row r="1273" spans="1:5" x14ac:dyDescent="0.25">
      <c r="A1273" t="s">
        <v>13</v>
      </c>
      <c r="B1273" s="2">
        <v>42955</v>
      </c>
      <c r="C1273">
        <v>203.84</v>
      </c>
      <c r="D1273">
        <v>35117200</v>
      </c>
      <c r="E1273">
        <v>1470120000</v>
      </c>
    </row>
    <row r="1274" spans="1:5" x14ac:dyDescent="0.25">
      <c r="A1274" t="s">
        <v>13</v>
      </c>
      <c r="B1274" s="2">
        <v>42956</v>
      </c>
      <c r="C1274">
        <v>199.21</v>
      </c>
      <c r="D1274">
        <v>31657100</v>
      </c>
      <c r="E1274">
        <v>1524040000</v>
      </c>
    </row>
    <row r="1275" spans="1:5" x14ac:dyDescent="0.25">
      <c r="A1275" t="s">
        <v>13</v>
      </c>
      <c r="B1275" s="2">
        <v>42957</v>
      </c>
      <c r="C1275">
        <v>200.96</v>
      </c>
      <c r="D1275">
        <v>30972000</v>
      </c>
      <c r="E1275">
        <v>1493200000</v>
      </c>
    </row>
    <row r="1276" spans="1:5" x14ac:dyDescent="0.25">
      <c r="A1276" t="s">
        <v>13</v>
      </c>
      <c r="B1276" s="2">
        <v>42958</v>
      </c>
      <c r="C1276">
        <v>205.79</v>
      </c>
      <c r="D1276">
        <v>28677400</v>
      </c>
      <c r="E1276">
        <v>1502990000</v>
      </c>
    </row>
    <row r="1277" spans="1:5" x14ac:dyDescent="0.25">
      <c r="A1277" t="s">
        <v>13</v>
      </c>
      <c r="B1277" s="2">
        <v>42959</v>
      </c>
      <c r="C1277">
        <v>205.49</v>
      </c>
      <c r="D1277">
        <v>30017500</v>
      </c>
      <c r="E1277">
        <v>1543820000</v>
      </c>
    </row>
    <row r="1278" spans="1:5" x14ac:dyDescent="0.25">
      <c r="A1278" t="s">
        <v>13</v>
      </c>
      <c r="B1278" s="2">
        <v>42960</v>
      </c>
      <c r="C1278">
        <v>198.17</v>
      </c>
      <c r="D1278">
        <v>36281800</v>
      </c>
      <c r="E1278">
        <v>1539490000</v>
      </c>
    </row>
    <row r="1279" spans="1:5" x14ac:dyDescent="0.25">
      <c r="A1279" t="s">
        <v>13</v>
      </c>
      <c r="B1279" s="2">
        <v>42961</v>
      </c>
      <c r="C1279">
        <v>199.44</v>
      </c>
      <c r="D1279">
        <v>29888400</v>
      </c>
      <c r="E1279">
        <v>1485500000</v>
      </c>
    </row>
    <row r="1280" spans="1:5" x14ac:dyDescent="0.25">
      <c r="A1280" t="s">
        <v>13</v>
      </c>
      <c r="B1280" s="2">
        <v>42962</v>
      </c>
      <c r="C1280">
        <v>203.52</v>
      </c>
      <c r="D1280">
        <v>37532600</v>
      </c>
      <c r="E1280">
        <v>1496920000</v>
      </c>
    </row>
    <row r="1281" spans="1:5" x14ac:dyDescent="0.25">
      <c r="A1281" t="s">
        <v>13</v>
      </c>
      <c r="B1281" s="2">
        <v>42963</v>
      </c>
      <c r="C1281">
        <v>232.02</v>
      </c>
      <c r="D1281">
        <v>63100100</v>
      </c>
      <c r="E1281">
        <v>1527710000</v>
      </c>
    </row>
    <row r="1282" spans="1:5" x14ac:dyDescent="0.25">
      <c r="A1282" t="s">
        <v>13</v>
      </c>
      <c r="B1282" s="2">
        <v>42964</v>
      </c>
      <c r="C1282">
        <v>233.62</v>
      </c>
      <c r="D1282">
        <v>98375500</v>
      </c>
      <c r="E1282">
        <v>1736000000</v>
      </c>
    </row>
    <row r="1283" spans="1:5" x14ac:dyDescent="0.25">
      <c r="A1283" t="s">
        <v>13</v>
      </c>
      <c r="B1283" s="2">
        <v>42965</v>
      </c>
      <c r="C1283">
        <v>224.28</v>
      </c>
      <c r="D1283">
        <v>50324200</v>
      </c>
      <c r="E1283">
        <v>1753350000</v>
      </c>
    </row>
    <row r="1284" spans="1:5" x14ac:dyDescent="0.25">
      <c r="A1284" t="s">
        <v>13</v>
      </c>
      <c r="B1284" s="2">
        <v>42966</v>
      </c>
      <c r="C1284">
        <v>288.7</v>
      </c>
      <c r="D1284">
        <v>220487000</v>
      </c>
      <c r="E1284">
        <v>1685040000</v>
      </c>
    </row>
    <row r="1285" spans="1:5" x14ac:dyDescent="0.25">
      <c r="A1285" t="s">
        <v>13</v>
      </c>
      <c r="B1285" s="2">
        <v>42967</v>
      </c>
      <c r="C1285">
        <v>294.2</v>
      </c>
      <c r="D1285">
        <v>107973000</v>
      </c>
      <c r="E1285">
        <v>2162080000</v>
      </c>
    </row>
    <row r="1286" spans="1:5" x14ac:dyDescent="0.25">
      <c r="A1286" t="s">
        <v>13</v>
      </c>
      <c r="B1286" s="2">
        <v>42968</v>
      </c>
      <c r="C1286">
        <v>279.58</v>
      </c>
      <c r="D1286">
        <v>58023900</v>
      </c>
      <c r="E1286">
        <v>2204480000</v>
      </c>
    </row>
    <row r="1287" spans="1:5" x14ac:dyDescent="0.25">
      <c r="A1287" t="s">
        <v>13</v>
      </c>
      <c r="B1287" s="2">
        <v>42969</v>
      </c>
      <c r="C1287">
        <v>291.5</v>
      </c>
      <c r="D1287">
        <v>74971200</v>
      </c>
      <c r="E1287">
        <v>2103900000</v>
      </c>
    </row>
    <row r="1288" spans="1:5" x14ac:dyDescent="0.25">
      <c r="A1288" t="s">
        <v>13</v>
      </c>
      <c r="B1288" s="2">
        <v>42970</v>
      </c>
      <c r="C1288">
        <v>292.57</v>
      </c>
      <c r="D1288">
        <v>47798300</v>
      </c>
      <c r="E1288">
        <v>2180790000</v>
      </c>
    </row>
    <row r="1289" spans="1:5" x14ac:dyDescent="0.25">
      <c r="A1289" t="s">
        <v>13</v>
      </c>
      <c r="B1289" s="2">
        <v>42971</v>
      </c>
      <c r="C1289">
        <v>315.37</v>
      </c>
      <c r="D1289">
        <v>58804500</v>
      </c>
      <c r="E1289">
        <v>2200130000</v>
      </c>
    </row>
    <row r="1290" spans="1:5" x14ac:dyDescent="0.25">
      <c r="A1290" t="s">
        <v>13</v>
      </c>
      <c r="B1290" s="2">
        <v>42972</v>
      </c>
      <c r="C1290">
        <v>315.89</v>
      </c>
      <c r="D1290">
        <v>53632700</v>
      </c>
      <c r="E1290">
        <v>2388160000</v>
      </c>
    </row>
    <row r="1291" spans="1:5" x14ac:dyDescent="0.25">
      <c r="A1291" t="s">
        <v>13</v>
      </c>
      <c r="B1291" s="2">
        <v>42973</v>
      </c>
      <c r="C1291">
        <v>399.85</v>
      </c>
      <c r="D1291">
        <v>267415000</v>
      </c>
      <c r="E1291">
        <v>2369010000</v>
      </c>
    </row>
    <row r="1292" spans="1:5" x14ac:dyDescent="0.25">
      <c r="A1292" t="s">
        <v>13</v>
      </c>
      <c r="B1292" s="2">
        <v>42974</v>
      </c>
      <c r="C1292">
        <v>362.89</v>
      </c>
      <c r="D1292">
        <v>121516000</v>
      </c>
      <c r="E1292">
        <v>3009530000</v>
      </c>
    </row>
    <row r="1293" spans="1:5" x14ac:dyDescent="0.25">
      <c r="A1293" t="s">
        <v>13</v>
      </c>
      <c r="B1293" s="2">
        <v>42975</v>
      </c>
      <c r="C1293">
        <v>356.78</v>
      </c>
      <c r="D1293">
        <v>57630700</v>
      </c>
      <c r="E1293">
        <v>2725220000</v>
      </c>
    </row>
    <row r="1294" spans="1:5" x14ac:dyDescent="0.25">
      <c r="A1294" t="s">
        <v>13</v>
      </c>
      <c r="B1294" s="2">
        <v>42976</v>
      </c>
      <c r="C1294">
        <v>359.55</v>
      </c>
      <c r="D1294">
        <v>50014900</v>
      </c>
      <c r="E1294">
        <v>2685760000</v>
      </c>
    </row>
    <row r="1295" spans="1:5" x14ac:dyDescent="0.25">
      <c r="A1295" t="s">
        <v>13</v>
      </c>
      <c r="B1295" s="2">
        <v>42977</v>
      </c>
      <c r="C1295">
        <v>368.34</v>
      </c>
      <c r="D1295">
        <v>44586300</v>
      </c>
      <c r="E1295">
        <v>2704790000</v>
      </c>
    </row>
    <row r="1296" spans="1:5" x14ac:dyDescent="0.25">
      <c r="A1296" t="s">
        <v>13</v>
      </c>
      <c r="B1296" s="2">
        <v>42978</v>
      </c>
      <c r="C1296">
        <v>378.32</v>
      </c>
      <c r="D1296">
        <v>34978600</v>
      </c>
      <c r="E1296">
        <v>2773030000</v>
      </c>
    </row>
    <row r="1297" spans="1:5" x14ac:dyDescent="0.25">
      <c r="A1297" t="s">
        <v>13</v>
      </c>
      <c r="B1297" s="2">
        <v>42979</v>
      </c>
      <c r="C1297">
        <v>393.35</v>
      </c>
      <c r="D1297">
        <v>55440700</v>
      </c>
      <c r="E1297">
        <v>2844110000</v>
      </c>
    </row>
    <row r="1298" spans="1:5" x14ac:dyDescent="0.25">
      <c r="A1298" t="s">
        <v>13</v>
      </c>
      <c r="B1298" s="2">
        <v>42980</v>
      </c>
      <c r="C1298">
        <v>350.17</v>
      </c>
      <c r="D1298">
        <v>54813400</v>
      </c>
      <c r="E1298">
        <v>2962400000</v>
      </c>
    </row>
    <row r="1299" spans="1:5" x14ac:dyDescent="0.25">
      <c r="A1299" t="s">
        <v>13</v>
      </c>
      <c r="B1299" s="2">
        <v>42981</v>
      </c>
      <c r="C1299">
        <v>356.39</v>
      </c>
      <c r="D1299">
        <v>34945200</v>
      </c>
      <c r="E1299">
        <v>2670270000</v>
      </c>
    </row>
    <row r="1300" spans="1:5" x14ac:dyDescent="0.25">
      <c r="A1300" t="s">
        <v>13</v>
      </c>
      <c r="B1300" s="2">
        <v>42982</v>
      </c>
      <c r="C1300">
        <v>316.13</v>
      </c>
      <c r="D1300">
        <v>44170200</v>
      </c>
      <c r="E1300">
        <v>2689920000</v>
      </c>
    </row>
    <row r="1301" spans="1:5" x14ac:dyDescent="0.25">
      <c r="A1301" t="s">
        <v>13</v>
      </c>
      <c r="B1301" s="2">
        <v>42983</v>
      </c>
      <c r="C1301">
        <v>327.23</v>
      </c>
      <c r="D1301">
        <v>53928800</v>
      </c>
      <c r="E1301">
        <v>2388710000</v>
      </c>
    </row>
    <row r="1302" spans="1:5" x14ac:dyDescent="0.25">
      <c r="A1302" t="s">
        <v>13</v>
      </c>
      <c r="B1302" s="2">
        <v>42984</v>
      </c>
      <c r="C1302">
        <v>347.17</v>
      </c>
      <c r="D1302">
        <v>35294300</v>
      </c>
      <c r="E1302">
        <v>2474300000</v>
      </c>
    </row>
    <row r="1303" spans="1:5" x14ac:dyDescent="0.25">
      <c r="A1303" t="s">
        <v>13</v>
      </c>
      <c r="B1303" s="2">
        <v>42985</v>
      </c>
      <c r="C1303">
        <v>343.91</v>
      </c>
      <c r="D1303">
        <v>24715700</v>
      </c>
      <c r="E1303">
        <v>2612980000</v>
      </c>
    </row>
    <row r="1304" spans="1:5" x14ac:dyDescent="0.25">
      <c r="A1304" t="s">
        <v>13</v>
      </c>
      <c r="B1304" s="2">
        <v>42986</v>
      </c>
      <c r="C1304">
        <v>333.21</v>
      </c>
      <c r="D1304">
        <v>63012500</v>
      </c>
      <c r="E1304">
        <v>2591570000</v>
      </c>
    </row>
    <row r="1305" spans="1:5" x14ac:dyDescent="0.25">
      <c r="A1305" t="s">
        <v>13</v>
      </c>
      <c r="B1305" s="2">
        <v>42987</v>
      </c>
      <c r="C1305">
        <v>323.14</v>
      </c>
      <c r="D1305">
        <v>23244600</v>
      </c>
      <c r="E1305">
        <v>2527540000</v>
      </c>
    </row>
    <row r="1306" spans="1:5" x14ac:dyDescent="0.25">
      <c r="A1306" t="s">
        <v>13</v>
      </c>
      <c r="B1306" s="2">
        <v>42988</v>
      </c>
      <c r="C1306">
        <v>320.11</v>
      </c>
      <c r="D1306">
        <v>27435400</v>
      </c>
      <c r="E1306">
        <v>2439780000</v>
      </c>
    </row>
    <row r="1307" spans="1:5" x14ac:dyDescent="0.25">
      <c r="A1307" t="s">
        <v>13</v>
      </c>
      <c r="B1307" s="2">
        <v>42989</v>
      </c>
      <c r="C1307">
        <v>318.39999999999998</v>
      </c>
      <c r="D1307">
        <v>25159900</v>
      </c>
      <c r="E1307">
        <v>2431230000</v>
      </c>
    </row>
    <row r="1308" spans="1:5" x14ac:dyDescent="0.25">
      <c r="A1308" t="s">
        <v>13</v>
      </c>
      <c r="B1308" s="2">
        <v>42990</v>
      </c>
      <c r="C1308">
        <v>325.97000000000003</v>
      </c>
      <c r="D1308">
        <v>27190400</v>
      </c>
      <c r="E1308">
        <v>2404680000</v>
      </c>
    </row>
    <row r="1309" spans="1:5" x14ac:dyDescent="0.25">
      <c r="A1309" t="s">
        <v>13</v>
      </c>
      <c r="B1309" s="2">
        <v>42991</v>
      </c>
      <c r="C1309">
        <v>301.29000000000002</v>
      </c>
      <c r="D1309">
        <v>28322500</v>
      </c>
      <c r="E1309">
        <v>2452930000</v>
      </c>
    </row>
    <row r="1310" spans="1:5" x14ac:dyDescent="0.25">
      <c r="A1310" t="s">
        <v>13</v>
      </c>
      <c r="B1310" s="2">
        <v>42992</v>
      </c>
      <c r="C1310">
        <v>236.24</v>
      </c>
      <c r="D1310">
        <v>35013800</v>
      </c>
      <c r="E1310">
        <v>2275100000</v>
      </c>
    </row>
    <row r="1311" spans="1:5" x14ac:dyDescent="0.25">
      <c r="A1311" t="s">
        <v>13</v>
      </c>
      <c r="B1311" s="2">
        <v>42993</v>
      </c>
      <c r="C1311">
        <v>284.36</v>
      </c>
      <c r="D1311">
        <v>72695500</v>
      </c>
      <c r="E1311">
        <v>1784040000</v>
      </c>
    </row>
    <row r="1312" spans="1:5" x14ac:dyDescent="0.25">
      <c r="A1312" t="s">
        <v>13</v>
      </c>
      <c r="B1312" s="2">
        <v>42994</v>
      </c>
      <c r="C1312">
        <v>298.86</v>
      </c>
      <c r="D1312">
        <v>43702600</v>
      </c>
      <c r="E1312">
        <v>2150800000</v>
      </c>
    </row>
    <row r="1313" spans="1:5" x14ac:dyDescent="0.25">
      <c r="A1313" t="s">
        <v>13</v>
      </c>
      <c r="B1313" s="2">
        <v>42995</v>
      </c>
      <c r="C1313">
        <v>313.83999999999997</v>
      </c>
      <c r="D1313">
        <v>38081600</v>
      </c>
      <c r="E1313">
        <v>2257850000</v>
      </c>
    </row>
    <row r="1314" spans="1:5" x14ac:dyDescent="0.25">
      <c r="A1314" t="s">
        <v>13</v>
      </c>
      <c r="B1314" s="2">
        <v>42996</v>
      </c>
      <c r="C1314">
        <v>333</v>
      </c>
      <c r="D1314">
        <v>56189000</v>
      </c>
      <c r="E1314">
        <v>2359070000</v>
      </c>
    </row>
    <row r="1315" spans="1:5" x14ac:dyDescent="0.25">
      <c r="A1315" t="s">
        <v>13</v>
      </c>
      <c r="B1315" s="2">
        <v>42997</v>
      </c>
      <c r="C1315">
        <v>324.26</v>
      </c>
      <c r="D1315">
        <v>34362500</v>
      </c>
      <c r="E1315">
        <v>2524200000</v>
      </c>
    </row>
    <row r="1316" spans="1:5" x14ac:dyDescent="0.25">
      <c r="A1316" t="s">
        <v>13</v>
      </c>
      <c r="B1316" s="2">
        <v>42998</v>
      </c>
      <c r="C1316">
        <v>342.43</v>
      </c>
      <c r="D1316">
        <v>74246200</v>
      </c>
      <c r="E1316">
        <v>2450240000</v>
      </c>
    </row>
    <row r="1317" spans="1:5" x14ac:dyDescent="0.25">
      <c r="A1317" t="s">
        <v>13</v>
      </c>
      <c r="B1317" s="2">
        <v>42999</v>
      </c>
      <c r="C1317">
        <v>330.05</v>
      </c>
      <c r="D1317">
        <v>146454000</v>
      </c>
      <c r="E1317">
        <v>2591910000</v>
      </c>
    </row>
    <row r="1318" spans="1:5" x14ac:dyDescent="0.25">
      <c r="A1318" t="s">
        <v>13</v>
      </c>
      <c r="B1318" s="2">
        <v>43000</v>
      </c>
      <c r="C1318">
        <v>346.58</v>
      </c>
      <c r="D1318">
        <v>90613000</v>
      </c>
      <c r="E1318">
        <v>2507060000</v>
      </c>
    </row>
    <row r="1319" spans="1:5" x14ac:dyDescent="0.25">
      <c r="A1319" t="s">
        <v>13</v>
      </c>
      <c r="B1319" s="2">
        <v>43001</v>
      </c>
      <c r="C1319">
        <v>350.79</v>
      </c>
      <c r="D1319">
        <v>55928100</v>
      </c>
      <c r="E1319">
        <v>2626220000</v>
      </c>
    </row>
    <row r="1320" spans="1:5" x14ac:dyDescent="0.25">
      <c r="A1320" t="s">
        <v>13</v>
      </c>
      <c r="B1320" s="2">
        <v>43002</v>
      </c>
      <c r="C1320">
        <v>331.85</v>
      </c>
      <c r="D1320">
        <v>111537000</v>
      </c>
      <c r="E1320">
        <v>2654460000</v>
      </c>
    </row>
    <row r="1321" spans="1:5" x14ac:dyDescent="0.25">
      <c r="A1321" t="s">
        <v>13</v>
      </c>
      <c r="B1321" s="2">
        <v>43003</v>
      </c>
      <c r="C1321">
        <v>345.09</v>
      </c>
      <c r="D1321">
        <v>58356100</v>
      </c>
      <c r="E1321">
        <v>2505380000</v>
      </c>
    </row>
    <row r="1322" spans="1:5" x14ac:dyDescent="0.25">
      <c r="A1322" t="s">
        <v>13</v>
      </c>
      <c r="B1322" s="2">
        <v>43004</v>
      </c>
      <c r="C1322">
        <v>339.1</v>
      </c>
      <c r="D1322">
        <v>45406700</v>
      </c>
      <c r="E1322">
        <v>2615520000</v>
      </c>
    </row>
    <row r="1323" spans="1:5" x14ac:dyDescent="0.25">
      <c r="A1323" t="s">
        <v>13</v>
      </c>
      <c r="B1323" s="2">
        <v>43005</v>
      </c>
      <c r="C1323">
        <v>346.43</v>
      </c>
      <c r="D1323">
        <v>52033700</v>
      </c>
      <c r="E1323">
        <v>2567810000</v>
      </c>
    </row>
    <row r="1324" spans="1:5" x14ac:dyDescent="0.25">
      <c r="A1324" t="s">
        <v>13</v>
      </c>
      <c r="B1324" s="2">
        <v>43006</v>
      </c>
      <c r="C1324">
        <v>338.25</v>
      </c>
      <c r="D1324">
        <v>49620000</v>
      </c>
      <c r="E1324">
        <v>2623640000</v>
      </c>
    </row>
    <row r="1325" spans="1:5" x14ac:dyDescent="0.25">
      <c r="A1325" t="s">
        <v>13</v>
      </c>
      <c r="B1325" s="2">
        <v>43007</v>
      </c>
      <c r="C1325">
        <v>327.7</v>
      </c>
      <c r="D1325">
        <v>38011000</v>
      </c>
      <c r="E1325">
        <v>2563340000</v>
      </c>
    </row>
    <row r="1326" spans="1:5" x14ac:dyDescent="0.25">
      <c r="A1326" t="s">
        <v>13</v>
      </c>
      <c r="B1326" s="2">
        <v>43008</v>
      </c>
      <c r="C1326">
        <v>327.14</v>
      </c>
      <c r="D1326">
        <v>27802400</v>
      </c>
      <c r="E1326">
        <v>2483630000</v>
      </c>
    </row>
    <row r="1327" spans="1:5" x14ac:dyDescent="0.25">
      <c r="A1327" t="s">
        <v>13</v>
      </c>
      <c r="B1327" s="2">
        <v>43009</v>
      </c>
      <c r="C1327">
        <v>315.8</v>
      </c>
      <c r="D1327">
        <v>25835800</v>
      </c>
      <c r="E1327">
        <v>2481300000</v>
      </c>
    </row>
    <row r="1328" spans="1:5" x14ac:dyDescent="0.25">
      <c r="A1328" t="s">
        <v>13</v>
      </c>
      <c r="B1328" s="2">
        <v>43010</v>
      </c>
      <c r="C1328">
        <v>308.69</v>
      </c>
      <c r="D1328">
        <v>29696600</v>
      </c>
      <c r="E1328">
        <v>2398500000</v>
      </c>
    </row>
    <row r="1329" spans="1:5" x14ac:dyDescent="0.25">
      <c r="A1329" t="s">
        <v>13</v>
      </c>
      <c r="B1329" s="2">
        <v>43011</v>
      </c>
      <c r="C1329">
        <v>296.24</v>
      </c>
      <c r="D1329">
        <v>37104400</v>
      </c>
      <c r="E1329">
        <v>2342990000</v>
      </c>
    </row>
    <row r="1330" spans="1:5" x14ac:dyDescent="0.25">
      <c r="A1330" t="s">
        <v>13</v>
      </c>
      <c r="B1330" s="2">
        <v>43012</v>
      </c>
      <c r="C1330">
        <v>305.45999999999998</v>
      </c>
      <c r="D1330">
        <v>40983500</v>
      </c>
      <c r="E1330">
        <v>2255220000</v>
      </c>
    </row>
    <row r="1331" spans="1:5" x14ac:dyDescent="0.25">
      <c r="A1331" t="s">
        <v>13</v>
      </c>
      <c r="B1331" s="2">
        <v>43013</v>
      </c>
      <c r="C1331">
        <v>305.39999999999998</v>
      </c>
      <c r="D1331">
        <v>27180400</v>
      </c>
      <c r="E1331">
        <v>2321550000</v>
      </c>
    </row>
    <row r="1332" spans="1:5" x14ac:dyDescent="0.25">
      <c r="A1332" t="s">
        <v>13</v>
      </c>
      <c r="B1332" s="2">
        <v>43014</v>
      </c>
      <c r="C1332">
        <v>306.88</v>
      </c>
      <c r="D1332">
        <v>22935800</v>
      </c>
      <c r="E1332">
        <v>2321080000</v>
      </c>
    </row>
    <row r="1333" spans="1:5" x14ac:dyDescent="0.25">
      <c r="A1333" t="s">
        <v>13</v>
      </c>
      <c r="B1333" s="2">
        <v>43015</v>
      </c>
      <c r="C1333">
        <v>310.49</v>
      </c>
      <c r="D1333">
        <v>27552700</v>
      </c>
      <c r="E1333">
        <v>2339080000</v>
      </c>
    </row>
    <row r="1334" spans="1:5" x14ac:dyDescent="0.25">
      <c r="A1334" t="s">
        <v>13</v>
      </c>
      <c r="B1334" s="2">
        <v>43016</v>
      </c>
      <c r="C1334">
        <v>302.48</v>
      </c>
      <c r="D1334">
        <v>33683300</v>
      </c>
      <c r="E1334">
        <v>2360300000</v>
      </c>
    </row>
    <row r="1335" spans="1:5" x14ac:dyDescent="0.25">
      <c r="A1335" t="s">
        <v>13</v>
      </c>
      <c r="B1335" s="2">
        <v>43017</v>
      </c>
      <c r="C1335">
        <v>283.67</v>
      </c>
      <c r="D1335">
        <v>52085800</v>
      </c>
      <c r="E1335">
        <v>2280670000</v>
      </c>
    </row>
    <row r="1336" spans="1:5" x14ac:dyDescent="0.25">
      <c r="A1336" t="s">
        <v>13</v>
      </c>
      <c r="B1336" s="2">
        <v>43018</v>
      </c>
      <c r="C1336">
        <v>291.27</v>
      </c>
      <c r="D1336">
        <v>32941200</v>
      </c>
      <c r="E1336">
        <v>2158330000</v>
      </c>
    </row>
    <row r="1337" spans="1:5" x14ac:dyDescent="0.25">
      <c r="A1337" t="s">
        <v>13</v>
      </c>
      <c r="B1337" s="2">
        <v>43019</v>
      </c>
      <c r="C1337">
        <v>298.39999999999998</v>
      </c>
      <c r="D1337">
        <v>26434900</v>
      </c>
      <c r="E1337">
        <v>2218760000</v>
      </c>
    </row>
    <row r="1338" spans="1:5" x14ac:dyDescent="0.25">
      <c r="A1338" t="s">
        <v>13</v>
      </c>
      <c r="B1338" s="2">
        <v>43020</v>
      </c>
      <c r="C1338">
        <v>291.91000000000003</v>
      </c>
      <c r="D1338">
        <v>42625600</v>
      </c>
      <c r="E1338">
        <v>2270420000</v>
      </c>
    </row>
    <row r="1339" spans="1:5" x14ac:dyDescent="0.25">
      <c r="A1339" t="s">
        <v>13</v>
      </c>
      <c r="B1339" s="2">
        <v>43021</v>
      </c>
      <c r="C1339">
        <v>310.38</v>
      </c>
      <c r="D1339">
        <v>69258500</v>
      </c>
      <c r="E1339">
        <v>2227330000</v>
      </c>
    </row>
    <row r="1340" spans="1:5" x14ac:dyDescent="0.25">
      <c r="A1340" t="s">
        <v>13</v>
      </c>
      <c r="B1340" s="2">
        <v>43022</v>
      </c>
      <c r="C1340">
        <v>316.69</v>
      </c>
      <c r="D1340">
        <v>43951700</v>
      </c>
      <c r="E1340">
        <v>2363830000</v>
      </c>
    </row>
    <row r="1341" spans="1:5" x14ac:dyDescent="0.25">
      <c r="A1341" t="s">
        <v>13</v>
      </c>
      <c r="B1341" s="2">
        <v>43023</v>
      </c>
      <c r="C1341">
        <v>309.51</v>
      </c>
      <c r="D1341">
        <v>45301300</v>
      </c>
      <c r="E1341">
        <v>2416140000</v>
      </c>
    </row>
    <row r="1342" spans="1:5" x14ac:dyDescent="0.25">
      <c r="A1342" t="s">
        <v>13</v>
      </c>
      <c r="B1342" s="2">
        <v>43024</v>
      </c>
      <c r="C1342">
        <v>302.20999999999998</v>
      </c>
      <c r="D1342">
        <v>38139700</v>
      </c>
      <c r="E1342">
        <v>2359250000</v>
      </c>
    </row>
    <row r="1343" spans="1:5" x14ac:dyDescent="0.25">
      <c r="A1343" t="s">
        <v>13</v>
      </c>
      <c r="B1343" s="2">
        <v>43025</v>
      </c>
      <c r="C1343">
        <v>299.88</v>
      </c>
      <c r="D1343">
        <v>42569400</v>
      </c>
      <c r="E1343">
        <v>2305090000</v>
      </c>
    </row>
    <row r="1344" spans="1:5" x14ac:dyDescent="0.25">
      <c r="A1344" t="s">
        <v>13</v>
      </c>
      <c r="B1344" s="2">
        <v>43026</v>
      </c>
      <c r="C1344">
        <v>297.26</v>
      </c>
      <c r="D1344">
        <v>38693900</v>
      </c>
      <c r="E1344">
        <v>2288450000</v>
      </c>
    </row>
    <row r="1345" spans="1:5" x14ac:dyDescent="0.25">
      <c r="A1345" t="s">
        <v>13</v>
      </c>
      <c r="B1345" s="2">
        <v>43027</v>
      </c>
      <c r="C1345">
        <v>295.47000000000003</v>
      </c>
      <c r="D1345">
        <v>30741800</v>
      </c>
      <c r="E1345">
        <v>2272420000</v>
      </c>
    </row>
    <row r="1346" spans="1:5" x14ac:dyDescent="0.25">
      <c r="A1346" t="s">
        <v>13</v>
      </c>
      <c r="B1346" s="2">
        <v>43028</v>
      </c>
      <c r="C1346">
        <v>289.19</v>
      </c>
      <c r="D1346">
        <v>47125400</v>
      </c>
      <c r="E1346">
        <v>2254410000</v>
      </c>
    </row>
    <row r="1347" spans="1:5" x14ac:dyDescent="0.25">
      <c r="A1347" t="s">
        <v>13</v>
      </c>
      <c r="B1347" s="2">
        <v>43029</v>
      </c>
      <c r="C1347">
        <v>277.86</v>
      </c>
      <c r="D1347">
        <v>47244600</v>
      </c>
      <c r="E1347">
        <v>2205720000</v>
      </c>
    </row>
    <row r="1348" spans="1:5" x14ac:dyDescent="0.25">
      <c r="A1348" t="s">
        <v>13</v>
      </c>
      <c r="B1348" s="2">
        <v>43030</v>
      </c>
      <c r="C1348">
        <v>275.7</v>
      </c>
      <c r="D1348">
        <v>46070400</v>
      </c>
      <c r="E1348">
        <v>2122130000</v>
      </c>
    </row>
    <row r="1349" spans="1:5" x14ac:dyDescent="0.25">
      <c r="A1349" t="s">
        <v>13</v>
      </c>
      <c r="B1349" s="2">
        <v>43031</v>
      </c>
      <c r="C1349">
        <v>284.23</v>
      </c>
      <c r="D1349">
        <v>52259300</v>
      </c>
      <c r="E1349">
        <v>2103630000</v>
      </c>
    </row>
    <row r="1350" spans="1:5" x14ac:dyDescent="0.25">
      <c r="A1350" t="s">
        <v>13</v>
      </c>
      <c r="B1350" s="2">
        <v>43032</v>
      </c>
      <c r="C1350">
        <v>293.2</v>
      </c>
      <c r="D1350">
        <v>59674600</v>
      </c>
      <c r="E1350">
        <v>2169120000</v>
      </c>
    </row>
    <row r="1351" spans="1:5" x14ac:dyDescent="0.25">
      <c r="A1351" t="s">
        <v>13</v>
      </c>
      <c r="B1351" s="2">
        <v>43033</v>
      </c>
      <c r="C1351">
        <v>289.14</v>
      </c>
      <c r="D1351">
        <v>43986700</v>
      </c>
      <c r="E1351">
        <v>2250180000</v>
      </c>
    </row>
    <row r="1352" spans="1:5" x14ac:dyDescent="0.25">
      <c r="A1352" t="s">
        <v>13</v>
      </c>
      <c r="B1352" s="2">
        <v>43034</v>
      </c>
      <c r="C1352">
        <v>286.13</v>
      </c>
      <c r="D1352">
        <v>49309000</v>
      </c>
      <c r="E1352">
        <v>2209130000</v>
      </c>
    </row>
    <row r="1353" spans="1:5" x14ac:dyDescent="0.25">
      <c r="A1353" t="s">
        <v>13</v>
      </c>
      <c r="B1353" s="2">
        <v>43035</v>
      </c>
      <c r="C1353">
        <v>280.48</v>
      </c>
      <c r="D1353">
        <v>38421900</v>
      </c>
      <c r="E1353">
        <v>2187650000</v>
      </c>
    </row>
    <row r="1354" spans="1:5" x14ac:dyDescent="0.25">
      <c r="A1354" t="s">
        <v>13</v>
      </c>
      <c r="B1354" s="2">
        <v>43036</v>
      </c>
      <c r="C1354">
        <v>275.69</v>
      </c>
      <c r="D1354">
        <v>47092100</v>
      </c>
      <c r="E1354">
        <v>2152090000</v>
      </c>
    </row>
    <row r="1355" spans="1:5" x14ac:dyDescent="0.25">
      <c r="A1355" t="s">
        <v>13</v>
      </c>
      <c r="B1355" s="2">
        <v>43037</v>
      </c>
      <c r="C1355">
        <v>283.93</v>
      </c>
      <c r="D1355">
        <v>75483100</v>
      </c>
      <c r="E1355">
        <v>2105420000</v>
      </c>
    </row>
    <row r="1356" spans="1:5" x14ac:dyDescent="0.25">
      <c r="A1356" t="s">
        <v>13</v>
      </c>
      <c r="B1356" s="2">
        <v>43038</v>
      </c>
      <c r="C1356">
        <v>285.94</v>
      </c>
      <c r="D1356">
        <v>40805700</v>
      </c>
      <c r="E1356">
        <v>2170290000</v>
      </c>
    </row>
    <row r="1357" spans="1:5" x14ac:dyDescent="0.25">
      <c r="A1357" t="s">
        <v>13</v>
      </c>
      <c r="B1357" s="2">
        <v>43039</v>
      </c>
      <c r="C1357">
        <v>279.14999999999998</v>
      </c>
      <c r="D1357">
        <v>50260500</v>
      </c>
      <c r="E1357">
        <v>2184110000</v>
      </c>
    </row>
    <row r="1358" spans="1:5" x14ac:dyDescent="0.25">
      <c r="A1358" t="s">
        <v>13</v>
      </c>
      <c r="B1358" s="2">
        <v>43040</v>
      </c>
      <c r="C1358">
        <v>271.56</v>
      </c>
      <c r="D1358">
        <v>50960300</v>
      </c>
      <c r="E1358">
        <v>2131960000</v>
      </c>
    </row>
    <row r="1359" spans="1:5" x14ac:dyDescent="0.25">
      <c r="A1359" t="s">
        <v>13</v>
      </c>
      <c r="B1359" s="2">
        <v>43041</v>
      </c>
      <c r="C1359">
        <v>265.31</v>
      </c>
      <c r="D1359">
        <v>72437900</v>
      </c>
      <c r="E1359">
        <v>2081130000</v>
      </c>
    </row>
    <row r="1360" spans="1:5" x14ac:dyDescent="0.25">
      <c r="A1360" t="s">
        <v>13</v>
      </c>
      <c r="B1360" s="2">
        <v>43042</v>
      </c>
      <c r="C1360">
        <v>278.58999999999997</v>
      </c>
      <c r="D1360">
        <v>62984900</v>
      </c>
      <c r="E1360">
        <v>2021200000</v>
      </c>
    </row>
    <row r="1361" spans="1:5" x14ac:dyDescent="0.25">
      <c r="A1361" t="s">
        <v>13</v>
      </c>
      <c r="B1361" s="2">
        <v>43043</v>
      </c>
      <c r="C1361">
        <v>274.68</v>
      </c>
      <c r="D1361">
        <v>49462600</v>
      </c>
      <c r="E1361">
        <v>2135920000</v>
      </c>
    </row>
    <row r="1362" spans="1:5" x14ac:dyDescent="0.25">
      <c r="A1362" t="s">
        <v>13</v>
      </c>
      <c r="B1362" s="2">
        <v>43044</v>
      </c>
      <c r="C1362">
        <v>273.17</v>
      </c>
      <c r="D1362">
        <v>41028900</v>
      </c>
      <c r="E1362">
        <v>2103900000</v>
      </c>
    </row>
    <row r="1363" spans="1:5" x14ac:dyDescent="0.25">
      <c r="A1363" t="s">
        <v>13</v>
      </c>
      <c r="B1363" s="2">
        <v>43045</v>
      </c>
      <c r="C1363">
        <v>275.68</v>
      </c>
      <c r="D1363">
        <v>60053700</v>
      </c>
      <c r="E1363">
        <v>2097820000</v>
      </c>
    </row>
    <row r="1364" spans="1:5" x14ac:dyDescent="0.25">
      <c r="A1364" t="s">
        <v>13</v>
      </c>
      <c r="B1364" s="2">
        <v>43046</v>
      </c>
      <c r="C1364">
        <v>293.38</v>
      </c>
      <c r="D1364">
        <v>92431200</v>
      </c>
      <c r="E1364">
        <v>2109120000</v>
      </c>
    </row>
    <row r="1365" spans="1:5" x14ac:dyDescent="0.25">
      <c r="A1365" t="s">
        <v>13</v>
      </c>
      <c r="B1365" s="2">
        <v>43047</v>
      </c>
      <c r="C1365">
        <v>316.33</v>
      </c>
      <c r="D1365">
        <v>103556000</v>
      </c>
      <c r="E1365">
        <v>2249050000</v>
      </c>
    </row>
    <row r="1366" spans="1:5" x14ac:dyDescent="0.25">
      <c r="A1366" t="s">
        <v>13</v>
      </c>
      <c r="B1366" s="2">
        <v>43048</v>
      </c>
      <c r="C1366">
        <v>326.01</v>
      </c>
      <c r="D1366">
        <v>110840000</v>
      </c>
      <c r="E1366">
        <v>2421910000</v>
      </c>
    </row>
    <row r="1367" spans="1:5" x14ac:dyDescent="0.25">
      <c r="A1367" t="s">
        <v>13</v>
      </c>
      <c r="B1367" s="2">
        <v>43049</v>
      </c>
      <c r="C1367">
        <v>329.57</v>
      </c>
      <c r="D1367">
        <v>116352000</v>
      </c>
      <c r="E1367">
        <v>2497710000</v>
      </c>
    </row>
    <row r="1368" spans="1:5" x14ac:dyDescent="0.25">
      <c r="A1368" t="s">
        <v>13</v>
      </c>
      <c r="B1368" s="2">
        <v>43050</v>
      </c>
      <c r="C1368">
        <v>346.06</v>
      </c>
      <c r="D1368">
        <v>88651000</v>
      </c>
      <c r="E1368">
        <v>2545670000</v>
      </c>
    </row>
    <row r="1369" spans="1:5" x14ac:dyDescent="0.25">
      <c r="A1369" t="s">
        <v>13</v>
      </c>
      <c r="B1369" s="2">
        <v>43051</v>
      </c>
      <c r="C1369">
        <v>536.12</v>
      </c>
      <c r="D1369">
        <v>476198000</v>
      </c>
      <c r="E1369">
        <v>2655840000</v>
      </c>
    </row>
    <row r="1370" spans="1:5" x14ac:dyDescent="0.25">
      <c r="A1370" t="s">
        <v>13</v>
      </c>
      <c r="B1370" s="2">
        <v>43052</v>
      </c>
      <c r="C1370">
        <v>427.37</v>
      </c>
      <c r="D1370">
        <v>310886000</v>
      </c>
      <c r="E1370">
        <v>3896620000</v>
      </c>
    </row>
    <row r="1371" spans="1:5" x14ac:dyDescent="0.25">
      <c r="A1371" t="s">
        <v>13</v>
      </c>
      <c r="B1371" s="2">
        <v>43053</v>
      </c>
      <c r="C1371">
        <v>427.54</v>
      </c>
      <c r="D1371">
        <v>123854000</v>
      </c>
      <c r="E1371">
        <v>3292370000</v>
      </c>
    </row>
    <row r="1372" spans="1:5" x14ac:dyDescent="0.25">
      <c r="A1372" t="s">
        <v>13</v>
      </c>
      <c r="B1372" s="2">
        <v>43054</v>
      </c>
      <c r="C1372">
        <v>424.41</v>
      </c>
      <c r="D1372">
        <v>103157000</v>
      </c>
      <c r="E1372">
        <v>3291450000</v>
      </c>
    </row>
    <row r="1373" spans="1:5" x14ac:dyDescent="0.25">
      <c r="A1373" t="s">
        <v>13</v>
      </c>
      <c r="B1373" s="2">
        <v>43055</v>
      </c>
      <c r="C1373">
        <v>418.18</v>
      </c>
      <c r="D1373">
        <v>97321300</v>
      </c>
      <c r="E1373">
        <v>3264810000</v>
      </c>
    </row>
    <row r="1374" spans="1:5" x14ac:dyDescent="0.25">
      <c r="A1374" t="s">
        <v>13</v>
      </c>
      <c r="B1374" s="2">
        <v>43056</v>
      </c>
      <c r="C1374">
        <v>424.98</v>
      </c>
      <c r="D1374">
        <v>95099300</v>
      </c>
      <c r="E1374">
        <v>3235510000</v>
      </c>
    </row>
    <row r="1375" spans="1:5" x14ac:dyDescent="0.25">
      <c r="A1375" t="s">
        <v>13</v>
      </c>
      <c r="B1375" s="2">
        <v>43057</v>
      </c>
      <c r="C1375">
        <v>454.74</v>
      </c>
      <c r="D1375">
        <v>145255000</v>
      </c>
      <c r="E1375">
        <v>3265280000</v>
      </c>
    </row>
    <row r="1376" spans="1:5" x14ac:dyDescent="0.25">
      <c r="A1376" t="s">
        <v>13</v>
      </c>
      <c r="B1376" s="2">
        <v>43058</v>
      </c>
      <c r="C1376">
        <v>442.31</v>
      </c>
      <c r="D1376">
        <v>82954600</v>
      </c>
      <c r="E1376">
        <v>3504790000</v>
      </c>
    </row>
    <row r="1377" spans="1:5" x14ac:dyDescent="0.25">
      <c r="A1377" t="s">
        <v>13</v>
      </c>
      <c r="B1377" s="2">
        <v>43059</v>
      </c>
      <c r="C1377">
        <v>486.54</v>
      </c>
      <c r="D1377">
        <v>104701000</v>
      </c>
      <c r="E1377">
        <v>3403030000</v>
      </c>
    </row>
    <row r="1378" spans="1:5" x14ac:dyDescent="0.25">
      <c r="A1378" t="s">
        <v>13</v>
      </c>
      <c r="B1378" s="2">
        <v>43060</v>
      </c>
      <c r="C1378">
        <v>494.21</v>
      </c>
      <c r="D1378">
        <v>245163000</v>
      </c>
      <c r="E1378">
        <v>3852180000</v>
      </c>
    </row>
    <row r="1379" spans="1:5" x14ac:dyDescent="0.25">
      <c r="A1379" t="s">
        <v>13</v>
      </c>
      <c r="B1379" s="2">
        <v>43061</v>
      </c>
      <c r="C1379">
        <v>578.85</v>
      </c>
      <c r="D1379">
        <v>381958000</v>
      </c>
      <c r="E1379">
        <v>3810980000</v>
      </c>
    </row>
    <row r="1380" spans="1:5" x14ac:dyDescent="0.25">
      <c r="A1380" t="s">
        <v>13</v>
      </c>
      <c r="B1380" s="2">
        <v>43062</v>
      </c>
      <c r="C1380">
        <v>566.67999999999995</v>
      </c>
      <c r="D1380">
        <v>173698000</v>
      </c>
      <c r="E1380">
        <v>4447480000</v>
      </c>
    </row>
    <row r="1381" spans="1:5" x14ac:dyDescent="0.25">
      <c r="A1381" t="s">
        <v>13</v>
      </c>
      <c r="B1381" s="2">
        <v>43063</v>
      </c>
      <c r="C1381">
        <v>566.63</v>
      </c>
      <c r="D1381">
        <v>129105000</v>
      </c>
      <c r="E1381">
        <v>4349120000</v>
      </c>
    </row>
    <row r="1382" spans="1:5" x14ac:dyDescent="0.25">
      <c r="A1382" t="s">
        <v>13</v>
      </c>
      <c r="B1382" s="2">
        <v>43064</v>
      </c>
      <c r="C1382">
        <v>643.57000000000005</v>
      </c>
      <c r="D1382">
        <v>242807000</v>
      </c>
      <c r="E1382">
        <v>4370400000</v>
      </c>
    </row>
    <row r="1383" spans="1:5" x14ac:dyDescent="0.25">
      <c r="A1383" t="s">
        <v>13</v>
      </c>
      <c r="B1383" s="2">
        <v>43065</v>
      </c>
      <c r="C1383">
        <v>621.62</v>
      </c>
      <c r="D1383">
        <v>145500000</v>
      </c>
      <c r="E1383">
        <v>4945950000</v>
      </c>
    </row>
    <row r="1384" spans="1:5" x14ac:dyDescent="0.25">
      <c r="A1384" t="s">
        <v>13</v>
      </c>
      <c r="B1384" s="2">
        <v>43066</v>
      </c>
      <c r="C1384">
        <v>632.29999999999995</v>
      </c>
      <c r="D1384">
        <v>134862000</v>
      </c>
      <c r="E1384">
        <v>4790590000</v>
      </c>
    </row>
    <row r="1385" spans="1:5" x14ac:dyDescent="0.25">
      <c r="A1385" t="s">
        <v>13</v>
      </c>
      <c r="B1385" s="2">
        <v>43067</v>
      </c>
      <c r="C1385">
        <v>626.41999999999996</v>
      </c>
      <c r="D1385">
        <v>149795000</v>
      </c>
      <c r="E1385">
        <v>4878960000</v>
      </c>
    </row>
    <row r="1386" spans="1:5" x14ac:dyDescent="0.25">
      <c r="A1386" t="s">
        <v>13</v>
      </c>
      <c r="B1386" s="2">
        <v>43068</v>
      </c>
      <c r="C1386">
        <v>677.39</v>
      </c>
      <c r="D1386">
        <v>415879000</v>
      </c>
      <c r="E1386">
        <v>4832510000</v>
      </c>
    </row>
    <row r="1387" spans="1:5" x14ac:dyDescent="0.25">
      <c r="A1387" t="s">
        <v>13</v>
      </c>
      <c r="B1387" s="2">
        <v>43069</v>
      </c>
      <c r="C1387">
        <v>786.93</v>
      </c>
      <c r="D1387">
        <v>498872000</v>
      </c>
      <c r="E1387">
        <v>5257210000</v>
      </c>
    </row>
    <row r="1388" spans="1:5" x14ac:dyDescent="0.25">
      <c r="A1388" t="s">
        <v>13</v>
      </c>
      <c r="B1388" s="2">
        <v>43070</v>
      </c>
      <c r="C1388">
        <v>797.53</v>
      </c>
      <c r="D1388">
        <v>286044000</v>
      </c>
      <c r="E1388">
        <v>6079550000</v>
      </c>
    </row>
    <row r="1389" spans="1:5" x14ac:dyDescent="0.25">
      <c r="A1389" t="s">
        <v>13</v>
      </c>
      <c r="B1389" s="2">
        <v>43071</v>
      </c>
      <c r="C1389">
        <v>778.43</v>
      </c>
      <c r="D1389">
        <v>188147000</v>
      </c>
      <c r="E1389">
        <v>6161690000</v>
      </c>
    </row>
    <row r="1390" spans="1:5" x14ac:dyDescent="0.25">
      <c r="A1390" t="s">
        <v>13</v>
      </c>
      <c r="B1390" s="2">
        <v>43072</v>
      </c>
      <c r="C1390">
        <v>768.88</v>
      </c>
      <c r="D1390">
        <v>192447000</v>
      </c>
      <c r="E1390">
        <v>6015560000</v>
      </c>
    </row>
    <row r="1391" spans="1:5" x14ac:dyDescent="0.25">
      <c r="A1391" t="s">
        <v>13</v>
      </c>
      <c r="B1391" s="2">
        <v>43073</v>
      </c>
      <c r="C1391">
        <v>774.01</v>
      </c>
      <c r="D1391">
        <v>152281000</v>
      </c>
      <c r="E1391">
        <v>5957860000</v>
      </c>
    </row>
    <row r="1392" spans="1:5" x14ac:dyDescent="0.25">
      <c r="A1392" t="s">
        <v>13</v>
      </c>
      <c r="B1392" s="2">
        <v>43074</v>
      </c>
      <c r="C1392">
        <v>756.36</v>
      </c>
      <c r="D1392">
        <v>201103000</v>
      </c>
      <c r="E1392">
        <v>5991370000</v>
      </c>
    </row>
    <row r="1393" spans="1:5" x14ac:dyDescent="0.25">
      <c r="A1393" t="s">
        <v>13</v>
      </c>
      <c r="B1393" s="2">
        <v>43075</v>
      </c>
      <c r="C1393">
        <v>700.07</v>
      </c>
      <c r="D1393">
        <v>249073000</v>
      </c>
      <c r="E1393">
        <v>5848270000</v>
      </c>
    </row>
    <row r="1394" spans="1:5" x14ac:dyDescent="0.25">
      <c r="A1394" t="s">
        <v>13</v>
      </c>
      <c r="B1394" s="2">
        <v>43076</v>
      </c>
      <c r="C1394">
        <v>697.9</v>
      </c>
      <c r="D1394">
        <v>249305000</v>
      </c>
      <c r="E1394">
        <v>5416260000</v>
      </c>
    </row>
    <row r="1395" spans="1:5" x14ac:dyDescent="0.25">
      <c r="A1395" t="s">
        <v>13</v>
      </c>
      <c r="B1395" s="2">
        <v>43077</v>
      </c>
      <c r="C1395">
        <v>726.67</v>
      </c>
      <c r="D1395">
        <v>288291000</v>
      </c>
      <c r="E1395">
        <v>5423040000</v>
      </c>
    </row>
    <row r="1396" spans="1:5" x14ac:dyDescent="0.25">
      <c r="A1396" t="s">
        <v>13</v>
      </c>
      <c r="B1396" s="2">
        <v>43078</v>
      </c>
      <c r="C1396">
        <v>723.61</v>
      </c>
      <c r="D1396">
        <v>211738000</v>
      </c>
      <c r="E1396">
        <v>5633100000</v>
      </c>
    </row>
    <row r="1397" spans="1:5" x14ac:dyDescent="0.25">
      <c r="A1397" t="s">
        <v>13</v>
      </c>
      <c r="B1397" s="2">
        <v>43079</v>
      </c>
      <c r="C1397">
        <v>688.67</v>
      </c>
      <c r="D1397">
        <v>190183000</v>
      </c>
      <c r="E1397">
        <v>5600430000</v>
      </c>
    </row>
    <row r="1398" spans="1:5" x14ac:dyDescent="0.25">
      <c r="A1398" t="s">
        <v>13</v>
      </c>
      <c r="B1398" s="2">
        <v>43080</v>
      </c>
      <c r="C1398">
        <v>765.4</v>
      </c>
      <c r="D1398">
        <v>184131000</v>
      </c>
      <c r="E1398">
        <v>5333190000</v>
      </c>
    </row>
    <row r="1399" spans="1:5" x14ac:dyDescent="0.25">
      <c r="A1399" t="s">
        <v>13</v>
      </c>
      <c r="B1399" s="2">
        <v>43081</v>
      </c>
      <c r="C1399">
        <v>932.03</v>
      </c>
      <c r="D1399">
        <v>370539000</v>
      </c>
      <c r="E1399">
        <v>5934340000</v>
      </c>
    </row>
    <row r="1400" spans="1:5" x14ac:dyDescent="0.25">
      <c r="A1400" t="s">
        <v>13</v>
      </c>
      <c r="B1400" s="2">
        <v>43082</v>
      </c>
      <c r="C1400">
        <v>886.88</v>
      </c>
      <c r="D1400">
        <v>268426000</v>
      </c>
      <c r="E1400">
        <v>7168440000</v>
      </c>
    </row>
    <row r="1401" spans="1:5" x14ac:dyDescent="0.25">
      <c r="A1401" t="s">
        <v>13</v>
      </c>
      <c r="B1401" s="2">
        <v>43083</v>
      </c>
      <c r="C1401">
        <v>941.11</v>
      </c>
      <c r="D1401">
        <v>259303000</v>
      </c>
      <c r="E1401">
        <v>6853970000</v>
      </c>
    </row>
    <row r="1402" spans="1:5" x14ac:dyDescent="0.25">
      <c r="A1402" t="s">
        <v>13</v>
      </c>
      <c r="B1402" s="2">
        <v>43084</v>
      </c>
      <c r="C1402">
        <v>900.52</v>
      </c>
      <c r="D1402">
        <v>191527000</v>
      </c>
      <c r="E1402">
        <v>7313960000</v>
      </c>
    </row>
    <row r="1403" spans="1:5" x14ac:dyDescent="0.25">
      <c r="A1403" t="s">
        <v>13</v>
      </c>
      <c r="B1403" s="2">
        <v>43085</v>
      </c>
      <c r="C1403">
        <v>1001.51</v>
      </c>
      <c r="D1403">
        <v>195788000</v>
      </c>
      <c r="E1403">
        <v>6989350000</v>
      </c>
    </row>
    <row r="1404" spans="1:5" x14ac:dyDescent="0.25">
      <c r="A1404" t="s">
        <v>13</v>
      </c>
      <c r="B1404" s="2">
        <v>43086</v>
      </c>
      <c r="C1404">
        <v>1105.92</v>
      </c>
      <c r="D1404">
        <v>460594000</v>
      </c>
      <c r="E1404">
        <v>7869960000</v>
      </c>
    </row>
    <row r="1405" spans="1:5" x14ac:dyDescent="0.25">
      <c r="A1405" t="s">
        <v>13</v>
      </c>
      <c r="B1405" s="2">
        <v>43087</v>
      </c>
      <c r="C1405">
        <v>1167.1199999999999</v>
      </c>
      <c r="D1405">
        <v>278638000</v>
      </c>
      <c r="E1405">
        <v>8614190000</v>
      </c>
    </row>
    <row r="1406" spans="1:5" x14ac:dyDescent="0.25">
      <c r="A1406" t="s">
        <v>13</v>
      </c>
      <c r="B1406" s="2">
        <v>43088</v>
      </c>
      <c r="C1406">
        <v>1186.6300000000001</v>
      </c>
      <c r="D1406">
        <v>302869000</v>
      </c>
      <c r="E1406">
        <v>9042190000</v>
      </c>
    </row>
    <row r="1407" spans="1:5" x14ac:dyDescent="0.25">
      <c r="A1407" t="s">
        <v>13</v>
      </c>
      <c r="B1407" s="2">
        <v>43089</v>
      </c>
      <c r="C1407">
        <v>1550.85</v>
      </c>
      <c r="D1407">
        <v>816872000</v>
      </c>
      <c r="E1407">
        <v>9198860000</v>
      </c>
    </row>
    <row r="1408" spans="1:5" x14ac:dyDescent="0.25">
      <c r="A1408" t="s">
        <v>13</v>
      </c>
      <c r="B1408" s="2">
        <v>43090</v>
      </c>
      <c r="C1408">
        <v>1434.82</v>
      </c>
      <c r="D1408">
        <v>476900000</v>
      </c>
      <c r="E1408">
        <v>12079600000</v>
      </c>
    </row>
    <row r="1409" spans="1:5" x14ac:dyDescent="0.25">
      <c r="A1409" t="s">
        <v>13</v>
      </c>
      <c r="B1409" s="2">
        <v>43091</v>
      </c>
      <c r="C1409">
        <v>1179.01</v>
      </c>
      <c r="D1409">
        <v>510588000</v>
      </c>
      <c r="E1409">
        <v>11199600000</v>
      </c>
    </row>
    <row r="1410" spans="1:5" x14ac:dyDescent="0.25">
      <c r="A1410" t="s">
        <v>13</v>
      </c>
      <c r="B1410" s="2">
        <v>43092</v>
      </c>
      <c r="C1410">
        <v>1275.5</v>
      </c>
      <c r="D1410">
        <v>327129000</v>
      </c>
      <c r="E1410">
        <v>9313260000</v>
      </c>
    </row>
    <row r="1411" spans="1:5" x14ac:dyDescent="0.25">
      <c r="A1411" t="s">
        <v>13</v>
      </c>
      <c r="B1411" s="2">
        <v>43093</v>
      </c>
      <c r="C1411">
        <v>1184.69</v>
      </c>
      <c r="D1411">
        <v>230643000</v>
      </c>
      <c r="E1411">
        <v>9999390000</v>
      </c>
    </row>
    <row r="1412" spans="1:5" x14ac:dyDescent="0.25">
      <c r="A1412" t="s">
        <v>13</v>
      </c>
      <c r="B1412" s="2">
        <v>43094</v>
      </c>
      <c r="C1412">
        <v>1175.8900000000001</v>
      </c>
      <c r="D1412">
        <v>195124000</v>
      </c>
      <c r="E1412">
        <v>9254180000</v>
      </c>
    </row>
    <row r="1413" spans="1:5" x14ac:dyDescent="0.25">
      <c r="A1413" t="s">
        <v>13</v>
      </c>
      <c r="B1413" s="2">
        <v>43095</v>
      </c>
      <c r="C1413">
        <v>1222.83</v>
      </c>
      <c r="D1413">
        <v>231985000</v>
      </c>
      <c r="E1413">
        <v>9125790000</v>
      </c>
    </row>
    <row r="1414" spans="1:5" x14ac:dyDescent="0.25">
      <c r="A1414" t="s">
        <v>13</v>
      </c>
      <c r="B1414" s="2">
        <v>43096</v>
      </c>
      <c r="C1414">
        <v>1189.8900000000001</v>
      </c>
      <c r="D1414">
        <v>211339000</v>
      </c>
      <c r="E1414">
        <v>9549870000</v>
      </c>
    </row>
    <row r="1415" spans="1:5" x14ac:dyDescent="0.25">
      <c r="A1415" t="s">
        <v>13</v>
      </c>
      <c r="B1415" s="2">
        <v>43097</v>
      </c>
      <c r="C1415">
        <v>1160.57</v>
      </c>
      <c r="D1415">
        <v>190296000</v>
      </c>
      <c r="E1415">
        <v>9245510000</v>
      </c>
    </row>
    <row r="1416" spans="1:5" x14ac:dyDescent="0.25">
      <c r="A1416" t="s">
        <v>13</v>
      </c>
      <c r="B1416" s="2">
        <v>43098</v>
      </c>
      <c r="C1416">
        <v>1147.95</v>
      </c>
      <c r="D1416">
        <v>195177000</v>
      </c>
      <c r="E1416">
        <v>9071760000</v>
      </c>
    </row>
    <row r="1417" spans="1:5" x14ac:dyDescent="0.25">
      <c r="A1417" t="s">
        <v>13</v>
      </c>
      <c r="B1417" s="2">
        <v>43099</v>
      </c>
      <c r="C1417">
        <v>1011.47</v>
      </c>
      <c r="D1417">
        <v>184834000</v>
      </c>
      <c r="E1417">
        <v>8930900000</v>
      </c>
    </row>
    <row r="1418" spans="1:5" x14ac:dyDescent="0.25">
      <c r="A1418" t="s">
        <v>13</v>
      </c>
      <c r="B1418" s="2">
        <v>43100</v>
      </c>
      <c r="C1418">
        <v>1051.68</v>
      </c>
      <c r="D1418">
        <v>154690000</v>
      </c>
      <c r="E1418">
        <v>7808250000</v>
      </c>
    </row>
    <row r="1419" spans="1:5" x14ac:dyDescent="0.25">
      <c r="A1419" t="s">
        <v>13</v>
      </c>
      <c r="B1419" s="2">
        <v>43101</v>
      </c>
      <c r="C1419">
        <v>1053.98</v>
      </c>
      <c r="D1419">
        <v>138567000</v>
      </c>
      <c r="E1419">
        <v>8207990000</v>
      </c>
    </row>
    <row r="1420" spans="1:5" x14ac:dyDescent="0.25">
      <c r="A1420" t="s">
        <v>13</v>
      </c>
      <c r="B1420" s="2">
        <v>43102</v>
      </c>
      <c r="C1420">
        <v>1217.72</v>
      </c>
      <c r="D1420">
        <v>257110000</v>
      </c>
      <c r="E1420">
        <v>8218420000</v>
      </c>
    </row>
    <row r="1421" spans="1:5" x14ac:dyDescent="0.25">
      <c r="A1421" t="s">
        <v>13</v>
      </c>
      <c r="B1421" s="2">
        <v>43103</v>
      </c>
      <c r="C1421">
        <v>1170.74</v>
      </c>
      <c r="D1421">
        <v>175843000</v>
      </c>
      <c r="E1421">
        <v>9422640000</v>
      </c>
    </row>
    <row r="1422" spans="1:5" x14ac:dyDescent="0.25">
      <c r="A1422" t="s">
        <v>13</v>
      </c>
      <c r="B1422" s="2">
        <v>43104</v>
      </c>
      <c r="C1422">
        <v>1229.79</v>
      </c>
      <c r="D1422">
        <v>284845000</v>
      </c>
      <c r="E1422">
        <v>9151080000</v>
      </c>
    </row>
    <row r="1423" spans="1:5" x14ac:dyDescent="0.25">
      <c r="A1423" t="s">
        <v>13</v>
      </c>
      <c r="B1423" s="2">
        <v>43105</v>
      </c>
      <c r="C1423">
        <v>1152.4100000000001</v>
      </c>
      <c r="D1423">
        <v>237504000</v>
      </c>
      <c r="E1423">
        <v>9527170000</v>
      </c>
    </row>
    <row r="1424" spans="1:5" x14ac:dyDescent="0.25">
      <c r="A1424" t="s">
        <v>13</v>
      </c>
      <c r="B1424" s="2">
        <v>43106</v>
      </c>
      <c r="C1424">
        <v>1265.03</v>
      </c>
      <c r="D1424">
        <v>215058000</v>
      </c>
      <c r="E1424">
        <v>9026110000</v>
      </c>
    </row>
    <row r="1425" spans="1:5" x14ac:dyDescent="0.25">
      <c r="A1425" t="s">
        <v>13</v>
      </c>
      <c r="B1425" s="2">
        <v>43107</v>
      </c>
      <c r="C1425">
        <v>1285.43</v>
      </c>
      <c r="D1425">
        <v>230576000</v>
      </c>
      <c r="E1425">
        <v>9881510000</v>
      </c>
    </row>
    <row r="1426" spans="1:5" x14ac:dyDescent="0.25">
      <c r="A1426" t="s">
        <v>13</v>
      </c>
      <c r="B1426" s="2">
        <v>43108</v>
      </c>
      <c r="C1426">
        <v>1087.75</v>
      </c>
      <c r="D1426">
        <v>215239000</v>
      </c>
      <c r="E1426">
        <v>10016200000</v>
      </c>
    </row>
    <row r="1427" spans="1:5" x14ac:dyDescent="0.25">
      <c r="A1427" t="s">
        <v>13</v>
      </c>
      <c r="B1427" s="2">
        <v>43109</v>
      </c>
      <c r="C1427">
        <v>1111.8599999999999</v>
      </c>
      <c r="D1427">
        <v>220569000</v>
      </c>
      <c r="E1427">
        <v>8476040000</v>
      </c>
    </row>
    <row r="1428" spans="1:5" x14ac:dyDescent="0.25">
      <c r="A1428" t="s">
        <v>13</v>
      </c>
      <c r="B1428" s="2">
        <v>43110</v>
      </c>
      <c r="C1428">
        <v>1106.3599999999999</v>
      </c>
      <c r="D1428">
        <v>231944000</v>
      </c>
      <c r="E1428">
        <v>8710310000</v>
      </c>
    </row>
    <row r="1429" spans="1:5" x14ac:dyDescent="0.25">
      <c r="A1429" t="s">
        <v>13</v>
      </c>
      <c r="B1429" s="2">
        <v>43111</v>
      </c>
      <c r="C1429">
        <v>1007.88</v>
      </c>
      <c r="D1429">
        <v>176591000</v>
      </c>
      <c r="E1429">
        <v>8615280000</v>
      </c>
    </row>
    <row r="1430" spans="1:5" x14ac:dyDescent="0.25">
      <c r="A1430" t="s">
        <v>13</v>
      </c>
      <c r="B1430" s="2">
        <v>43112</v>
      </c>
      <c r="C1430">
        <v>1054.8699999999999</v>
      </c>
      <c r="D1430">
        <v>142442000</v>
      </c>
      <c r="E1430">
        <v>7914550000</v>
      </c>
    </row>
    <row r="1431" spans="1:5" x14ac:dyDescent="0.25">
      <c r="A1431" t="s">
        <v>13</v>
      </c>
      <c r="B1431" s="2">
        <v>43113</v>
      </c>
      <c r="C1431">
        <v>1100.26</v>
      </c>
      <c r="D1431">
        <v>174387000</v>
      </c>
      <c r="E1431">
        <v>8243350000</v>
      </c>
    </row>
    <row r="1432" spans="1:5" x14ac:dyDescent="0.25">
      <c r="A1432" t="s">
        <v>13</v>
      </c>
      <c r="B1432" s="2">
        <v>43114</v>
      </c>
      <c r="C1432">
        <v>1014.07</v>
      </c>
      <c r="D1432">
        <v>168878000</v>
      </c>
      <c r="E1432">
        <v>8582900000</v>
      </c>
    </row>
    <row r="1433" spans="1:5" x14ac:dyDescent="0.25">
      <c r="A1433" t="s">
        <v>13</v>
      </c>
      <c r="B1433" s="2">
        <v>43115</v>
      </c>
      <c r="C1433">
        <v>939.19</v>
      </c>
      <c r="D1433">
        <v>179247000</v>
      </c>
      <c r="E1433">
        <v>7868670000</v>
      </c>
    </row>
    <row r="1434" spans="1:5" x14ac:dyDescent="0.25">
      <c r="A1434" t="s">
        <v>13</v>
      </c>
      <c r="B1434" s="2">
        <v>43116</v>
      </c>
      <c r="C1434">
        <v>759.62</v>
      </c>
      <c r="D1434">
        <v>273462000</v>
      </c>
      <c r="E1434">
        <v>7332160000</v>
      </c>
    </row>
    <row r="1435" spans="1:5" x14ac:dyDescent="0.25">
      <c r="A1435" t="s">
        <v>13</v>
      </c>
      <c r="B1435" s="2">
        <v>43117</v>
      </c>
      <c r="C1435">
        <v>793.57</v>
      </c>
      <c r="D1435">
        <v>197477000</v>
      </c>
      <c r="E1435">
        <v>5931600000</v>
      </c>
    </row>
    <row r="1436" spans="1:5" x14ac:dyDescent="0.25">
      <c r="A1436" t="s">
        <v>13</v>
      </c>
      <c r="B1436" s="2">
        <v>43118</v>
      </c>
      <c r="C1436">
        <v>835.49</v>
      </c>
      <c r="D1436">
        <v>172729000</v>
      </c>
      <c r="E1436">
        <v>6259570000</v>
      </c>
    </row>
    <row r="1437" spans="1:5" x14ac:dyDescent="0.25">
      <c r="A1437" t="s">
        <v>13</v>
      </c>
      <c r="B1437" s="2">
        <v>43119</v>
      </c>
      <c r="C1437">
        <v>846.16</v>
      </c>
      <c r="D1437">
        <v>126837000</v>
      </c>
      <c r="E1437">
        <v>6521630000</v>
      </c>
    </row>
    <row r="1438" spans="1:5" x14ac:dyDescent="0.25">
      <c r="A1438" t="s">
        <v>13</v>
      </c>
      <c r="B1438" s="2">
        <v>43120</v>
      </c>
      <c r="C1438">
        <v>926.12</v>
      </c>
      <c r="D1438">
        <v>162376000</v>
      </c>
      <c r="E1438">
        <v>6677870000</v>
      </c>
    </row>
    <row r="1439" spans="1:5" x14ac:dyDescent="0.25">
      <c r="A1439" t="s">
        <v>13</v>
      </c>
      <c r="B1439" s="2">
        <v>43121</v>
      </c>
      <c r="C1439">
        <v>818.27</v>
      </c>
      <c r="D1439">
        <v>109775000</v>
      </c>
      <c r="E1439">
        <v>7267440000</v>
      </c>
    </row>
    <row r="1440" spans="1:5" x14ac:dyDescent="0.25">
      <c r="A1440" t="s">
        <v>13</v>
      </c>
      <c r="B1440" s="2">
        <v>43122</v>
      </c>
      <c r="C1440">
        <v>763.2</v>
      </c>
      <c r="D1440">
        <v>100651000</v>
      </c>
      <c r="E1440">
        <v>6466930000</v>
      </c>
    </row>
    <row r="1441" spans="1:5" x14ac:dyDescent="0.25">
      <c r="A1441" t="s">
        <v>13</v>
      </c>
      <c r="B1441" s="2">
        <v>43123</v>
      </c>
      <c r="C1441">
        <v>757.34</v>
      </c>
      <c r="D1441">
        <v>110265000</v>
      </c>
      <c r="E1441">
        <v>5978460000</v>
      </c>
    </row>
    <row r="1442" spans="1:5" x14ac:dyDescent="0.25">
      <c r="A1442" t="s">
        <v>13</v>
      </c>
      <c r="B1442" s="2">
        <v>43124</v>
      </c>
      <c r="C1442">
        <v>775.11</v>
      </c>
      <c r="D1442">
        <v>116898000</v>
      </c>
      <c r="E1442">
        <v>5932760000</v>
      </c>
    </row>
    <row r="1443" spans="1:5" x14ac:dyDescent="0.25">
      <c r="A1443" t="s">
        <v>13</v>
      </c>
      <c r="B1443" s="2">
        <v>43125</v>
      </c>
      <c r="C1443">
        <v>795.65</v>
      </c>
      <c r="D1443">
        <v>114378000</v>
      </c>
      <c r="E1443">
        <v>6182430000</v>
      </c>
    </row>
    <row r="1444" spans="1:5" x14ac:dyDescent="0.25">
      <c r="A1444" t="s">
        <v>13</v>
      </c>
      <c r="B1444" s="2">
        <v>43126</v>
      </c>
      <c r="C1444">
        <v>782.41</v>
      </c>
      <c r="D1444">
        <v>100517000</v>
      </c>
      <c r="E1444">
        <v>6224310000</v>
      </c>
    </row>
    <row r="1445" spans="1:5" x14ac:dyDescent="0.25">
      <c r="A1445" t="s">
        <v>13</v>
      </c>
      <c r="B1445" s="2">
        <v>43127</v>
      </c>
      <c r="C1445">
        <v>773.84</v>
      </c>
      <c r="D1445">
        <v>115618000</v>
      </c>
      <c r="E1445">
        <v>6139280000</v>
      </c>
    </row>
    <row r="1446" spans="1:5" x14ac:dyDescent="0.25">
      <c r="A1446" t="s">
        <v>13</v>
      </c>
      <c r="B1446" s="2">
        <v>43128</v>
      </c>
      <c r="C1446">
        <v>812.24</v>
      </c>
      <c r="D1446">
        <v>122949000</v>
      </c>
      <c r="E1446">
        <v>6095130000</v>
      </c>
    </row>
    <row r="1447" spans="1:5" x14ac:dyDescent="0.25">
      <c r="A1447" t="s">
        <v>13</v>
      </c>
      <c r="B1447" s="2">
        <v>43129</v>
      </c>
      <c r="C1447">
        <v>767.69</v>
      </c>
      <c r="D1447">
        <v>114750000</v>
      </c>
      <c r="E1447">
        <v>6369620000</v>
      </c>
    </row>
    <row r="1448" spans="1:5" x14ac:dyDescent="0.25">
      <c r="A1448" t="s">
        <v>13</v>
      </c>
      <c r="B1448" s="2">
        <v>43130</v>
      </c>
      <c r="C1448">
        <v>676.91</v>
      </c>
      <c r="D1448">
        <v>112419000</v>
      </c>
      <c r="E1448">
        <v>6025040000</v>
      </c>
    </row>
    <row r="1449" spans="1:5" x14ac:dyDescent="0.25">
      <c r="A1449" t="s">
        <v>13</v>
      </c>
      <c r="B1449" s="2">
        <v>43131</v>
      </c>
      <c r="C1449">
        <v>697.46</v>
      </c>
      <c r="D1449">
        <v>97657100</v>
      </c>
      <c r="E1449">
        <v>5329560000</v>
      </c>
    </row>
    <row r="1450" spans="1:5" x14ac:dyDescent="0.25">
      <c r="A1450" t="s">
        <v>13</v>
      </c>
      <c r="B1450" s="2">
        <v>43132</v>
      </c>
      <c r="C1450">
        <v>617.04</v>
      </c>
      <c r="D1450">
        <v>109256000</v>
      </c>
      <c r="E1450">
        <v>5486820000</v>
      </c>
    </row>
    <row r="1451" spans="1:5" x14ac:dyDescent="0.25">
      <c r="A1451" t="s">
        <v>13</v>
      </c>
      <c r="B1451" s="2">
        <v>43133</v>
      </c>
      <c r="C1451">
        <v>586.88</v>
      </c>
      <c r="D1451">
        <v>143263000</v>
      </c>
      <c r="E1451">
        <v>4842830000</v>
      </c>
    </row>
    <row r="1452" spans="1:5" x14ac:dyDescent="0.25">
      <c r="A1452" t="s">
        <v>13</v>
      </c>
      <c r="B1452" s="2">
        <v>43134</v>
      </c>
      <c r="C1452">
        <v>637.37</v>
      </c>
      <c r="D1452">
        <v>83763700</v>
      </c>
      <c r="E1452">
        <v>4631430000</v>
      </c>
    </row>
    <row r="1453" spans="1:5" x14ac:dyDescent="0.25">
      <c r="A1453" t="s">
        <v>13</v>
      </c>
      <c r="B1453" s="2">
        <v>43135</v>
      </c>
      <c r="C1453">
        <v>549.96</v>
      </c>
      <c r="D1453">
        <v>80706600</v>
      </c>
      <c r="E1453">
        <v>5008820000</v>
      </c>
    </row>
    <row r="1454" spans="1:5" x14ac:dyDescent="0.25">
      <c r="A1454" t="s">
        <v>13</v>
      </c>
      <c r="B1454" s="2">
        <v>43136</v>
      </c>
      <c r="C1454">
        <v>451.43</v>
      </c>
      <c r="D1454">
        <v>78015400</v>
      </c>
      <c r="E1454">
        <v>4288890000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13F9-2E75-43C8-A102-A16F3FC862FD}">
  <dimension ref="A1:E1282"/>
  <sheetViews>
    <sheetView topLeftCell="A1261" workbookViewId="0">
      <selection activeCell="F1" sqref="F1:G1048576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10</v>
      </c>
      <c r="B1" t="s">
        <v>7</v>
      </c>
      <c r="C1" t="s">
        <v>8</v>
      </c>
      <c r="D1" t="s">
        <v>11</v>
      </c>
      <c r="E1" t="s">
        <v>12</v>
      </c>
    </row>
    <row r="2" spans="1:5" x14ac:dyDescent="0.25">
      <c r="A2" t="s">
        <v>15</v>
      </c>
      <c r="B2" s="2">
        <v>41856</v>
      </c>
      <c r="C2">
        <v>2.4399999999999999E-3</v>
      </c>
      <c r="D2">
        <v>30316</v>
      </c>
      <c r="E2">
        <v>772597</v>
      </c>
    </row>
    <row r="3" spans="1:5" x14ac:dyDescent="0.25">
      <c r="A3" t="s">
        <v>15</v>
      </c>
      <c r="B3" s="2">
        <v>41857</v>
      </c>
      <c r="C3">
        <v>2.6570000000000001E-3</v>
      </c>
      <c r="D3">
        <v>35820</v>
      </c>
      <c r="E3">
        <v>746554</v>
      </c>
    </row>
    <row r="4" spans="1:5" x14ac:dyDescent="0.25">
      <c r="A4" t="s">
        <v>15</v>
      </c>
      <c r="B4" s="2">
        <v>41858</v>
      </c>
      <c r="C4">
        <v>2.5010000000000002E-3</v>
      </c>
      <c r="D4">
        <v>142864</v>
      </c>
      <c r="E4">
        <v>976942</v>
      </c>
    </row>
    <row r="5" spans="1:5" x14ac:dyDescent="0.25">
      <c r="A5" t="s">
        <v>15</v>
      </c>
      <c r="B5" s="2">
        <v>41859</v>
      </c>
      <c r="C5">
        <v>2.8809999999999999E-3</v>
      </c>
      <c r="D5">
        <v>93708</v>
      </c>
      <c r="E5">
        <v>1075820</v>
      </c>
    </row>
    <row r="6" spans="1:5" x14ac:dyDescent="0.25">
      <c r="A6" t="s">
        <v>15</v>
      </c>
      <c r="B6" s="2">
        <v>41860</v>
      </c>
      <c r="C6">
        <v>3.4810000000000002E-3</v>
      </c>
      <c r="D6">
        <v>233579</v>
      </c>
      <c r="E6">
        <v>1261300</v>
      </c>
    </row>
    <row r="7" spans="1:5" x14ac:dyDescent="0.25">
      <c r="A7" t="s">
        <v>15</v>
      </c>
      <c r="B7" s="2">
        <v>41861</v>
      </c>
      <c r="C7">
        <v>4.3030000000000004E-3</v>
      </c>
      <c r="D7">
        <v>352737</v>
      </c>
      <c r="E7">
        <v>1652770</v>
      </c>
    </row>
    <row r="8" spans="1:5" x14ac:dyDescent="0.25">
      <c r="A8" t="s">
        <v>15</v>
      </c>
      <c r="B8" s="2">
        <v>41862</v>
      </c>
      <c r="C8">
        <v>3.591E-3</v>
      </c>
      <c r="D8">
        <v>479942</v>
      </c>
      <c r="E8">
        <v>2351620</v>
      </c>
    </row>
    <row r="9" spans="1:5" x14ac:dyDescent="0.25">
      <c r="A9" t="s">
        <v>15</v>
      </c>
      <c r="B9" s="2">
        <v>41863</v>
      </c>
      <c r="C9">
        <v>2.6589999999999999E-3</v>
      </c>
      <c r="D9">
        <v>345441</v>
      </c>
      <c r="E9">
        <v>2274180</v>
      </c>
    </row>
    <row r="10" spans="1:5" x14ac:dyDescent="0.25">
      <c r="A10" t="s">
        <v>15</v>
      </c>
      <c r="B10" s="2">
        <v>41864</v>
      </c>
      <c r="C10">
        <v>2.7729999999999999E-3</v>
      </c>
      <c r="D10">
        <v>256302</v>
      </c>
      <c r="E10">
        <v>2237580</v>
      </c>
    </row>
    <row r="11" spans="1:5" x14ac:dyDescent="0.25">
      <c r="A11" t="s">
        <v>15</v>
      </c>
      <c r="B11" s="2">
        <v>41865</v>
      </c>
      <c r="C11">
        <v>2.5400000000000002E-3</v>
      </c>
      <c r="D11">
        <v>169177</v>
      </c>
      <c r="E11">
        <v>2580570</v>
      </c>
    </row>
    <row r="12" spans="1:5" x14ac:dyDescent="0.25">
      <c r="A12" t="s">
        <v>15</v>
      </c>
      <c r="B12" s="2">
        <v>41866</v>
      </c>
      <c r="C12">
        <v>2.4030000000000002E-3</v>
      </c>
      <c r="D12">
        <v>135243</v>
      </c>
      <c r="E12">
        <v>2513090</v>
      </c>
    </row>
    <row r="13" spans="1:5" x14ac:dyDescent="0.25">
      <c r="A13" t="s">
        <v>15</v>
      </c>
      <c r="B13" s="2">
        <v>41867</v>
      </c>
      <c r="C13">
        <v>2.5249999999999999E-3</v>
      </c>
      <c r="D13">
        <v>116834</v>
      </c>
      <c r="E13">
        <v>2429190</v>
      </c>
    </row>
    <row r="14" spans="1:5" x14ac:dyDescent="0.25">
      <c r="A14" t="s">
        <v>15</v>
      </c>
      <c r="B14" s="2">
        <v>41868</v>
      </c>
      <c r="C14">
        <v>2.3370000000000001E-3</v>
      </c>
      <c r="D14">
        <v>61889</v>
      </c>
      <c r="E14">
        <v>2576620</v>
      </c>
    </row>
    <row r="15" spans="1:5" x14ac:dyDescent="0.25">
      <c r="A15" t="s">
        <v>15</v>
      </c>
      <c r="B15" s="2">
        <v>41869</v>
      </c>
      <c r="C15">
        <v>2.0249999999999999E-3</v>
      </c>
      <c r="D15">
        <v>104237</v>
      </c>
      <c r="E15">
        <v>2421500</v>
      </c>
    </row>
    <row r="16" spans="1:5" x14ac:dyDescent="0.25">
      <c r="A16" t="s">
        <v>15</v>
      </c>
      <c r="B16" s="2">
        <v>41870</v>
      </c>
      <c r="C16">
        <v>2.2239999999999998E-3</v>
      </c>
      <c r="D16">
        <v>66941</v>
      </c>
      <c r="E16">
        <v>2114990</v>
      </c>
    </row>
    <row r="17" spans="1:5" x14ac:dyDescent="0.25">
      <c r="A17" t="s">
        <v>15</v>
      </c>
      <c r="B17" s="2">
        <v>41871</v>
      </c>
      <c r="C17">
        <v>2.496E-3</v>
      </c>
      <c r="D17">
        <v>96584</v>
      </c>
      <c r="E17">
        <v>2318890</v>
      </c>
    </row>
    <row r="18" spans="1:5" x14ac:dyDescent="0.25">
      <c r="A18" t="s">
        <v>15</v>
      </c>
      <c r="B18" s="2">
        <v>41872</v>
      </c>
      <c r="C18">
        <v>2.3900000000000002E-3</v>
      </c>
      <c r="D18">
        <v>76029</v>
      </c>
      <c r="E18">
        <v>2595540</v>
      </c>
    </row>
    <row r="19" spans="1:5" x14ac:dyDescent="0.25">
      <c r="A19" t="s">
        <v>15</v>
      </c>
      <c r="B19" s="2">
        <v>41873</v>
      </c>
      <c r="C19">
        <v>2.3549999999999999E-3</v>
      </c>
      <c r="D19">
        <v>50589</v>
      </c>
      <c r="E19">
        <v>2495560</v>
      </c>
    </row>
    <row r="20" spans="1:5" x14ac:dyDescent="0.25">
      <c r="A20" t="s">
        <v>15</v>
      </c>
      <c r="B20" s="2">
        <v>41874</v>
      </c>
      <c r="C20">
        <v>2.2369999999999998E-3</v>
      </c>
      <c r="D20">
        <v>43776</v>
      </c>
      <c r="E20">
        <v>2460170</v>
      </c>
    </row>
    <row r="21" spans="1:5" x14ac:dyDescent="0.25">
      <c r="A21" t="s">
        <v>15</v>
      </c>
      <c r="B21" s="2">
        <v>41875</v>
      </c>
      <c r="C21">
        <v>2.232E-3</v>
      </c>
      <c r="D21">
        <v>37470</v>
      </c>
      <c r="E21">
        <v>2333070</v>
      </c>
    </row>
    <row r="22" spans="1:5" x14ac:dyDescent="0.25">
      <c r="A22" t="s">
        <v>15</v>
      </c>
      <c r="B22" s="2">
        <v>41876</v>
      </c>
      <c r="C22">
        <v>2.2209999999999999E-3</v>
      </c>
      <c r="D22">
        <v>38512</v>
      </c>
      <c r="E22">
        <v>2332310</v>
      </c>
    </row>
    <row r="23" spans="1:5" x14ac:dyDescent="0.25">
      <c r="A23" t="s">
        <v>15</v>
      </c>
      <c r="B23" s="2">
        <v>41877</v>
      </c>
      <c r="C23">
        <v>2.3149999999999998E-3</v>
      </c>
      <c r="D23">
        <v>99823</v>
      </c>
      <c r="E23">
        <v>2316850</v>
      </c>
    </row>
    <row r="24" spans="1:5" x14ac:dyDescent="0.25">
      <c r="A24" t="s">
        <v>15</v>
      </c>
      <c r="B24" s="2">
        <v>41878</v>
      </c>
      <c r="C24">
        <v>2.2729999999999998E-3</v>
      </c>
      <c r="D24">
        <v>60132</v>
      </c>
      <c r="E24">
        <v>2379110</v>
      </c>
    </row>
    <row r="25" spans="1:5" x14ac:dyDescent="0.25">
      <c r="A25" t="s">
        <v>15</v>
      </c>
      <c r="B25" s="2">
        <v>41879</v>
      </c>
      <c r="C25">
        <v>2.1800000000000001E-3</v>
      </c>
      <c r="D25">
        <v>90044</v>
      </c>
      <c r="E25">
        <v>2368000</v>
      </c>
    </row>
    <row r="26" spans="1:5" x14ac:dyDescent="0.25">
      <c r="A26" t="s">
        <v>15</v>
      </c>
      <c r="B26" s="2">
        <v>41880</v>
      </c>
      <c r="C26">
        <v>2.2109999999999999E-3</v>
      </c>
      <c r="D26">
        <v>43049</v>
      </c>
      <c r="E26">
        <v>2278590</v>
      </c>
    </row>
    <row r="27" spans="1:5" x14ac:dyDescent="0.25">
      <c r="A27" t="s">
        <v>15</v>
      </c>
      <c r="B27" s="2">
        <v>41881</v>
      </c>
      <c r="C27">
        <v>2.1949999999999999E-3</v>
      </c>
      <c r="D27">
        <v>39116</v>
      </c>
      <c r="E27">
        <v>2314020</v>
      </c>
    </row>
    <row r="28" spans="1:5" x14ac:dyDescent="0.25">
      <c r="A28" t="s">
        <v>15</v>
      </c>
      <c r="B28" s="2">
        <v>41882</v>
      </c>
      <c r="C28">
        <v>2.0609999999999999E-3</v>
      </c>
      <c r="D28">
        <v>22844</v>
      </c>
      <c r="E28">
        <v>2284040</v>
      </c>
    </row>
    <row r="29" spans="1:5" x14ac:dyDescent="0.25">
      <c r="A29" t="s">
        <v>15</v>
      </c>
      <c r="B29" s="2">
        <v>41883</v>
      </c>
      <c r="C29">
        <v>2.0100000000000001E-3</v>
      </c>
      <c r="D29">
        <v>27975</v>
      </c>
      <c r="E29">
        <v>2149450</v>
      </c>
    </row>
    <row r="30" spans="1:5" x14ac:dyDescent="0.25">
      <c r="A30" t="s">
        <v>15</v>
      </c>
      <c r="B30" s="2">
        <v>41884</v>
      </c>
      <c r="C30">
        <v>1.9989999999999999E-3</v>
      </c>
      <c r="D30">
        <v>23793</v>
      </c>
      <c r="E30">
        <v>2094120</v>
      </c>
    </row>
    <row r="31" spans="1:5" x14ac:dyDescent="0.25">
      <c r="A31" t="s">
        <v>15</v>
      </c>
      <c r="B31" s="2">
        <v>41885</v>
      </c>
      <c r="C31">
        <v>2.0590000000000001E-3</v>
      </c>
      <c r="D31">
        <v>36081</v>
      </c>
      <c r="E31">
        <v>2084530</v>
      </c>
    </row>
    <row r="32" spans="1:5" x14ac:dyDescent="0.25">
      <c r="A32" t="s">
        <v>15</v>
      </c>
      <c r="B32" s="2">
        <v>41886</v>
      </c>
      <c r="C32">
        <v>2.1299999999999999E-3</v>
      </c>
      <c r="D32">
        <v>58031</v>
      </c>
      <c r="E32">
        <v>2296730</v>
      </c>
    </row>
    <row r="33" spans="1:5" x14ac:dyDescent="0.25">
      <c r="A33" t="s">
        <v>15</v>
      </c>
      <c r="B33" s="2">
        <v>41887</v>
      </c>
      <c r="C33">
        <v>2.0820000000000001E-3</v>
      </c>
      <c r="D33">
        <v>26119</v>
      </c>
      <c r="E33">
        <v>2386010</v>
      </c>
    </row>
    <row r="34" spans="1:5" x14ac:dyDescent="0.25">
      <c r="A34" t="s">
        <v>15</v>
      </c>
      <c r="B34" s="2">
        <v>41888</v>
      </c>
      <c r="C34">
        <v>2.081E-3</v>
      </c>
      <c r="D34">
        <v>31676</v>
      </c>
      <c r="E34">
        <v>2342120</v>
      </c>
    </row>
    <row r="35" spans="1:5" x14ac:dyDescent="0.25">
      <c r="A35" t="s">
        <v>15</v>
      </c>
      <c r="B35" s="2">
        <v>41889</v>
      </c>
      <c r="C35">
        <v>2.0439999999999998E-3</v>
      </c>
      <c r="D35">
        <v>34744</v>
      </c>
      <c r="E35">
        <v>2328500</v>
      </c>
    </row>
    <row r="36" spans="1:5" x14ac:dyDescent="0.25">
      <c r="A36" t="s">
        <v>15</v>
      </c>
      <c r="B36" s="2">
        <v>41890</v>
      </c>
      <c r="C36">
        <v>2.2569999999999999E-3</v>
      </c>
      <c r="D36">
        <v>105569</v>
      </c>
      <c r="E36">
        <v>2319720</v>
      </c>
    </row>
    <row r="37" spans="1:5" x14ac:dyDescent="0.25">
      <c r="A37" t="s">
        <v>15</v>
      </c>
      <c r="B37" s="2">
        <v>41891</v>
      </c>
      <c r="C37">
        <v>2.1779999999999998E-3</v>
      </c>
      <c r="D37">
        <v>51289</v>
      </c>
      <c r="E37">
        <v>2586270</v>
      </c>
    </row>
    <row r="38" spans="1:5" x14ac:dyDescent="0.25">
      <c r="A38" t="s">
        <v>15</v>
      </c>
      <c r="B38" s="2">
        <v>41892</v>
      </c>
      <c r="C38">
        <v>2.2780000000000001E-3</v>
      </c>
      <c r="D38">
        <v>59878</v>
      </c>
      <c r="E38">
        <v>2501190</v>
      </c>
    </row>
    <row r="39" spans="1:5" x14ac:dyDescent="0.25">
      <c r="A39" t="s">
        <v>15</v>
      </c>
      <c r="B39" s="2">
        <v>41893</v>
      </c>
      <c r="C39">
        <v>2.5010000000000002E-3</v>
      </c>
      <c r="D39">
        <v>113300</v>
      </c>
      <c r="E39">
        <v>2590280</v>
      </c>
    </row>
    <row r="40" spans="1:5" x14ac:dyDescent="0.25">
      <c r="A40" t="s">
        <v>15</v>
      </c>
      <c r="B40" s="2">
        <v>41894</v>
      </c>
      <c r="C40">
        <v>2.9680000000000002E-3</v>
      </c>
      <c r="D40">
        <v>117052</v>
      </c>
      <c r="E40">
        <v>2902440</v>
      </c>
    </row>
    <row r="41" spans="1:5" x14ac:dyDescent="0.25">
      <c r="A41" t="s">
        <v>15</v>
      </c>
      <c r="B41" s="2">
        <v>41895</v>
      </c>
      <c r="C41">
        <v>3.094E-3</v>
      </c>
      <c r="D41">
        <v>111452</v>
      </c>
      <c r="E41">
        <v>3539410</v>
      </c>
    </row>
    <row r="42" spans="1:5" x14ac:dyDescent="0.25">
      <c r="A42" t="s">
        <v>15</v>
      </c>
      <c r="B42" s="2">
        <v>41896</v>
      </c>
      <c r="C42">
        <v>2.9429999999999999E-3</v>
      </c>
      <c r="D42">
        <v>113315</v>
      </c>
      <c r="E42">
        <v>3635190</v>
      </c>
    </row>
    <row r="43" spans="1:5" x14ac:dyDescent="0.25">
      <c r="A43" t="s">
        <v>15</v>
      </c>
      <c r="B43" s="2">
        <v>41897</v>
      </c>
      <c r="C43">
        <v>2.8960000000000001E-3</v>
      </c>
      <c r="D43">
        <v>72903</v>
      </c>
      <c r="E43">
        <v>3394810</v>
      </c>
    </row>
    <row r="44" spans="1:5" x14ac:dyDescent="0.25">
      <c r="A44" t="s">
        <v>15</v>
      </c>
      <c r="B44" s="2">
        <v>41898</v>
      </c>
      <c r="C44">
        <v>2.99E-3</v>
      </c>
      <c r="D44">
        <v>86555</v>
      </c>
      <c r="E44">
        <v>3600720</v>
      </c>
    </row>
    <row r="45" spans="1:5" x14ac:dyDescent="0.25">
      <c r="A45" t="s">
        <v>15</v>
      </c>
      <c r="B45" s="2">
        <v>41899</v>
      </c>
      <c r="C45">
        <v>3.0720000000000001E-3</v>
      </c>
      <c r="D45">
        <v>118073</v>
      </c>
      <c r="E45">
        <v>3568360</v>
      </c>
    </row>
    <row r="46" spans="1:5" x14ac:dyDescent="0.25">
      <c r="A46" t="s">
        <v>15</v>
      </c>
      <c r="B46" s="2">
        <v>41900</v>
      </c>
      <c r="C46">
        <v>3.4559999999999999E-3</v>
      </c>
      <c r="D46">
        <v>205474</v>
      </c>
      <c r="E46">
        <v>3697400</v>
      </c>
    </row>
    <row r="47" spans="1:5" x14ac:dyDescent="0.25">
      <c r="A47" t="s">
        <v>15</v>
      </c>
      <c r="B47" s="2">
        <v>41901</v>
      </c>
      <c r="C47">
        <v>3.872E-3</v>
      </c>
      <c r="D47">
        <v>204649</v>
      </c>
      <c r="E47">
        <v>4160240</v>
      </c>
    </row>
    <row r="48" spans="1:5" x14ac:dyDescent="0.25">
      <c r="A48" t="s">
        <v>15</v>
      </c>
      <c r="B48" s="2">
        <v>41902</v>
      </c>
      <c r="C48">
        <v>3.6120000000000002E-3</v>
      </c>
      <c r="D48">
        <v>186971</v>
      </c>
      <c r="E48">
        <v>4760040</v>
      </c>
    </row>
    <row r="49" spans="1:5" x14ac:dyDescent="0.25">
      <c r="A49" t="s">
        <v>15</v>
      </c>
      <c r="B49" s="2">
        <v>41903</v>
      </c>
      <c r="C49">
        <v>3.4640000000000001E-3</v>
      </c>
      <c r="D49">
        <v>145626</v>
      </c>
      <c r="E49">
        <v>4374580</v>
      </c>
    </row>
    <row r="50" spans="1:5" x14ac:dyDescent="0.25">
      <c r="A50" t="s">
        <v>15</v>
      </c>
      <c r="B50" s="2">
        <v>41904</v>
      </c>
      <c r="C50">
        <v>4.0229999999999997E-3</v>
      </c>
      <c r="D50">
        <v>178810</v>
      </c>
      <c r="E50">
        <v>4234030</v>
      </c>
    </row>
    <row r="51" spans="1:5" x14ac:dyDescent="0.25">
      <c r="A51" t="s">
        <v>15</v>
      </c>
      <c r="B51" s="2">
        <v>41905</v>
      </c>
      <c r="C51">
        <v>3.9649999999999998E-3</v>
      </c>
      <c r="D51">
        <v>120447</v>
      </c>
      <c r="E51">
        <v>4903240</v>
      </c>
    </row>
    <row r="52" spans="1:5" x14ac:dyDescent="0.25">
      <c r="A52" t="s">
        <v>15</v>
      </c>
      <c r="B52" s="2">
        <v>41906</v>
      </c>
      <c r="C52">
        <v>3.8899999999999998E-3</v>
      </c>
      <c r="D52">
        <v>163121</v>
      </c>
      <c r="E52">
        <v>4860820</v>
      </c>
    </row>
    <row r="53" spans="1:5" x14ac:dyDescent="0.25">
      <c r="A53" t="s">
        <v>15</v>
      </c>
      <c r="B53" s="2">
        <v>41907</v>
      </c>
      <c r="C53">
        <v>3.4940000000000001E-3</v>
      </c>
      <c r="D53">
        <v>81902</v>
      </c>
      <c r="E53">
        <v>4800810</v>
      </c>
    </row>
    <row r="54" spans="1:5" x14ac:dyDescent="0.25">
      <c r="A54" t="s">
        <v>15</v>
      </c>
      <c r="B54" s="2">
        <v>41908</v>
      </c>
      <c r="C54">
        <v>3.0500000000000002E-3</v>
      </c>
      <c r="D54">
        <v>117908</v>
      </c>
      <c r="E54">
        <v>4503470</v>
      </c>
    </row>
    <row r="55" spans="1:5" x14ac:dyDescent="0.25">
      <c r="A55" t="s">
        <v>15</v>
      </c>
      <c r="B55" s="2">
        <v>41909</v>
      </c>
      <c r="C55">
        <v>3.2629999999999998E-3</v>
      </c>
      <c r="D55">
        <v>44492</v>
      </c>
      <c r="E55">
        <v>3829790</v>
      </c>
    </row>
    <row r="56" spans="1:5" x14ac:dyDescent="0.25">
      <c r="A56" t="s">
        <v>15</v>
      </c>
      <c r="B56" s="2">
        <v>41910</v>
      </c>
      <c r="C56">
        <v>3.1740000000000002E-3</v>
      </c>
      <c r="D56">
        <v>77804</v>
      </c>
      <c r="E56">
        <v>4128940</v>
      </c>
    </row>
    <row r="57" spans="1:5" x14ac:dyDescent="0.25">
      <c r="A57" t="s">
        <v>15</v>
      </c>
      <c r="B57" s="2">
        <v>41911</v>
      </c>
      <c r="C57">
        <v>3.212E-3</v>
      </c>
      <c r="D57">
        <v>32858</v>
      </c>
      <c r="E57">
        <v>4038750</v>
      </c>
    </row>
    <row r="58" spans="1:5" x14ac:dyDescent="0.25">
      <c r="A58" t="s">
        <v>15</v>
      </c>
      <c r="B58" s="2">
        <v>41912</v>
      </c>
      <c r="C58">
        <v>3.2109999999999999E-3</v>
      </c>
      <c r="D58">
        <v>21131</v>
      </c>
      <c r="E58">
        <v>4131310</v>
      </c>
    </row>
    <row r="59" spans="1:5" x14ac:dyDescent="0.25">
      <c r="A59" t="s">
        <v>15</v>
      </c>
      <c r="B59" s="2">
        <v>41913</v>
      </c>
      <c r="C59">
        <v>2.8800000000000002E-3</v>
      </c>
      <c r="D59">
        <v>70180</v>
      </c>
      <c r="E59">
        <v>4147990</v>
      </c>
    </row>
    <row r="60" spans="1:5" x14ac:dyDescent="0.25">
      <c r="A60" t="s">
        <v>15</v>
      </c>
      <c r="B60" s="2">
        <v>41914</v>
      </c>
      <c r="C60">
        <v>2.7729999999999999E-3</v>
      </c>
      <c r="D60">
        <v>30542</v>
      </c>
      <c r="E60">
        <v>3745360</v>
      </c>
    </row>
    <row r="61" spans="1:5" x14ac:dyDescent="0.25">
      <c r="A61" t="s">
        <v>15</v>
      </c>
      <c r="B61" s="2">
        <v>41915</v>
      </c>
      <c r="C61">
        <v>2.601E-3</v>
      </c>
      <c r="D61">
        <v>34169</v>
      </c>
      <c r="E61">
        <v>3582830</v>
      </c>
    </row>
    <row r="62" spans="1:5" x14ac:dyDescent="0.25">
      <c r="A62" t="s">
        <v>15</v>
      </c>
      <c r="B62" s="2">
        <v>41916</v>
      </c>
      <c r="C62">
        <v>2.3709999999999998E-3</v>
      </c>
      <c r="D62">
        <v>45969</v>
      </c>
      <c r="E62">
        <v>3433990</v>
      </c>
    </row>
    <row r="63" spans="1:5" x14ac:dyDescent="0.25">
      <c r="A63" t="s">
        <v>15</v>
      </c>
      <c r="B63" s="2">
        <v>41917</v>
      </c>
      <c r="C63">
        <v>2.3869999999999998E-3</v>
      </c>
      <c r="D63">
        <v>29396</v>
      </c>
      <c r="E63">
        <v>3231660</v>
      </c>
    </row>
    <row r="64" spans="1:5" x14ac:dyDescent="0.25">
      <c r="A64" t="s">
        <v>15</v>
      </c>
      <c r="B64" s="2">
        <v>41918</v>
      </c>
      <c r="C64">
        <v>2.5739999999999999E-3</v>
      </c>
      <c r="D64">
        <v>34446</v>
      </c>
      <c r="E64">
        <v>3157090</v>
      </c>
    </row>
    <row r="65" spans="1:5" x14ac:dyDescent="0.25">
      <c r="A65" t="s">
        <v>15</v>
      </c>
      <c r="B65" s="2">
        <v>41919</v>
      </c>
      <c r="C65">
        <v>2.447E-3</v>
      </c>
      <c r="D65">
        <v>35420</v>
      </c>
      <c r="E65">
        <v>3412980</v>
      </c>
    </row>
    <row r="66" spans="1:5" x14ac:dyDescent="0.25">
      <c r="A66" t="s">
        <v>15</v>
      </c>
      <c r="B66" s="2">
        <v>41920</v>
      </c>
      <c r="C66">
        <v>2.477E-3</v>
      </c>
      <c r="D66">
        <v>28232</v>
      </c>
      <c r="E66">
        <v>3219510</v>
      </c>
    </row>
    <row r="67" spans="1:5" x14ac:dyDescent="0.25">
      <c r="A67" t="s">
        <v>15</v>
      </c>
      <c r="B67" s="2">
        <v>41921</v>
      </c>
      <c r="C67">
        <v>2.3579999999999999E-3</v>
      </c>
      <c r="D67">
        <v>11066</v>
      </c>
      <c r="E67">
        <v>3316890</v>
      </c>
    </row>
    <row r="68" spans="1:5" x14ac:dyDescent="0.25">
      <c r="A68" t="s">
        <v>15</v>
      </c>
      <c r="B68" s="2">
        <v>41922</v>
      </c>
      <c r="C68">
        <v>2.3089999999999999E-3</v>
      </c>
      <c r="D68">
        <v>14307</v>
      </c>
      <c r="E68">
        <v>3185650</v>
      </c>
    </row>
    <row r="69" spans="1:5" x14ac:dyDescent="0.25">
      <c r="A69" t="s">
        <v>15</v>
      </c>
      <c r="B69" s="2">
        <v>41923</v>
      </c>
      <c r="C69">
        <v>2.336E-3</v>
      </c>
      <c r="D69">
        <v>34909</v>
      </c>
      <c r="E69">
        <v>3147830</v>
      </c>
    </row>
    <row r="70" spans="1:5" x14ac:dyDescent="0.25">
      <c r="A70" t="s">
        <v>15</v>
      </c>
      <c r="B70" s="2">
        <v>41924</v>
      </c>
      <c r="C70">
        <v>2.2430000000000002E-3</v>
      </c>
      <c r="D70">
        <v>76978</v>
      </c>
      <c r="E70">
        <v>3215900</v>
      </c>
    </row>
    <row r="71" spans="1:5" x14ac:dyDescent="0.25">
      <c r="A71" t="s">
        <v>15</v>
      </c>
      <c r="B71" s="2">
        <v>41925</v>
      </c>
      <c r="C71">
        <v>2.2989999999999998E-3</v>
      </c>
      <c r="D71">
        <v>44927</v>
      </c>
      <c r="E71">
        <v>3096940</v>
      </c>
    </row>
    <row r="72" spans="1:5" x14ac:dyDescent="0.25">
      <c r="A72" t="s">
        <v>15</v>
      </c>
      <c r="B72" s="2">
        <v>41926</v>
      </c>
      <c r="C72">
        <v>2.3519999999999999E-3</v>
      </c>
      <c r="D72">
        <v>32533</v>
      </c>
      <c r="E72">
        <v>3209080</v>
      </c>
    </row>
    <row r="73" spans="1:5" x14ac:dyDescent="0.25">
      <c r="A73" t="s">
        <v>15</v>
      </c>
      <c r="B73" s="2">
        <v>41927</v>
      </c>
      <c r="C73">
        <v>2.1740000000000002E-3</v>
      </c>
      <c r="D73">
        <v>46516</v>
      </c>
      <c r="E73">
        <v>3288880</v>
      </c>
    </row>
    <row r="74" spans="1:5" x14ac:dyDescent="0.25">
      <c r="A74" t="s">
        <v>15</v>
      </c>
      <c r="B74" s="2">
        <v>41928</v>
      </c>
      <c r="C74">
        <v>2.0799999999999998E-3</v>
      </c>
      <c r="D74">
        <v>39044</v>
      </c>
      <c r="E74">
        <v>3055120</v>
      </c>
    </row>
    <row r="75" spans="1:5" x14ac:dyDescent="0.25">
      <c r="A75" t="s">
        <v>15</v>
      </c>
      <c r="B75" s="2">
        <v>41929</v>
      </c>
      <c r="C75">
        <v>2.0209999999999998E-3</v>
      </c>
      <c r="D75">
        <v>22242</v>
      </c>
      <c r="E75">
        <v>2943660</v>
      </c>
    </row>
    <row r="76" spans="1:5" x14ac:dyDescent="0.25">
      <c r="A76" t="s">
        <v>15</v>
      </c>
      <c r="B76" s="2">
        <v>41930</v>
      </c>
      <c r="C76">
        <v>2.0590000000000001E-3</v>
      </c>
      <c r="D76">
        <v>27435</v>
      </c>
      <c r="E76">
        <v>2875970</v>
      </c>
    </row>
    <row r="77" spans="1:5" x14ac:dyDescent="0.25">
      <c r="A77" t="s">
        <v>15</v>
      </c>
      <c r="B77" s="2">
        <v>41931</v>
      </c>
      <c r="C77">
        <v>2.0230000000000001E-3</v>
      </c>
      <c r="D77">
        <v>18945</v>
      </c>
      <c r="E77">
        <v>2941420</v>
      </c>
    </row>
    <row r="78" spans="1:5" x14ac:dyDescent="0.25">
      <c r="A78" t="s">
        <v>15</v>
      </c>
      <c r="B78" s="2">
        <v>41932</v>
      </c>
      <c r="C78">
        <v>2.0230000000000001E-3</v>
      </c>
      <c r="D78">
        <v>38282</v>
      </c>
      <c r="E78">
        <v>2904680</v>
      </c>
    </row>
    <row r="79" spans="1:5" x14ac:dyDescent="0.25">
      <c r="A79" t="s">
        <v>15</v>
      </c>
      <c r="B79" s="2">
        <v>41933</v>
      </c>
      <c r="C79">
        <v>2.0699999999999998E-3</v>
      </c>
      <c r="D79">
        <v>26101</v>
      </c>
      <c r="E79">
        <v>2919940</v>
      </c>
    </row>
    <row r="80" spans="1:5" x14ac:dyDescent="0.25">
      <c r="A80" t="s">
        <v>15</v>
      </c>
      <c r="B80" s="2">
        <v>41934</v>
      </c>
      <c r="C80">
        <v>2.0339999999999998E-3</v>
      </c>
      <c r="D80">
        <v>19376</v>
      </c>
      <c r="E80">
        <v>2990180</v>
      </c>
    </row>
    <row r="81" spans="1:5" x14ac:dyDescent="0.25">
      <c r="A81" t="s">
        <v>15</v>
      </c>
      <c r="B81" s="2">
        <v>41935</v>
      </c>
      <c r="C81">
        <v>1.9139999999999999E-3</v>
      </c>
      <c r="D81">
        <v>15614</v>
      </c>
      <c r="E81">
        <v>2952570</v>
      </c>
    </row>
    <row r="82" spans="1:5" x14ac:dyDescent="0.25">
      <c r="A82" t="s">
        <v>15</v>
      </c>
      <c r="B82" s="2">
        <v>41936</v>
      </c>
      <c r="C82">
        <v>1.9580000000000001E-3</v>
      </c>
      <c r="D82">
        <v>29512</v>
      </c>
      <c r="E82">
        <v>2804450</v>
      </c>
    </row>
    <row r="83" spans="1:5" x14ac:dyDescent="0.25">
      <c r="A83" t="s">
        <v>15</v>
      </c>
      <c r="B83" s="2">
        <v>41937</v>
      </c>
      <c r="C83">
        <v>1.892E-3</v>
      </c>
      <c r="D83">
        <v>13101</v>
      </c>
      <c r="E83">
        <v>2875720</v>
      </c>
    </row>
    <row r="84" spans="1:5" x14ac:dyDescent="0.25">
      <c r="A84" t="s">
        <v>15</v>
      </c>
      <c r="B84" s="2">
        <v>41938</v>
      </c>
      <c r="C84">
        <v>1.941E-3</v>
      </c>
      <c r="D84">
        <v>9559</v>
      </c>
      <c r="E84">
        <v>2785750</v>
      </c>
    </row>
    <row r="85" spans="1:5" x14ac:dyDescent="0.25">
      <c r="A85" t="s">
        <v>15</v>
      </c>
      <c r="B85" s="2">
        <v>41939</v>
      </c>
      <c r="C85">
        <v>1.9559999999999998E-3</v>
      </c>
      <c r="D85">
        <v>14396</v>
      </c>
      <c r="E85">
        <v>2859770</v>
      </c>
    </row>
    <row r="86" spans="1:5" x14ac:dyDescent="0.25">
      <c r="A86" t="s">
        <v>15</v>
      </c>
      <c r="B86" s="2">
        <v>41940</v>
      </c>
      <c r="C86">
        <v>1.655E-3</v>
      </c>
      <c r="D86">
        <v>73811</v>
      </c>
      <c r="E86">
        <v>2890500</v>
      </c>
    </row>
    <row r="87" spans="1:5" x14ac:dyDescent="0.25">
      <c r="A87" t="s">
        <v>15</v>
      </c>
      <c r="B87" s="2">
        <v>41941</v>
      </c>
      <c r="C87">
        <v>1.696E-3</v>
      </c>
      <c r="D87">
        <v>24172</v>
      </c>
      <c r="E87">
        <v>2480090</v>
      </c>
    </row>
    <row r="88" spans="1:5" x14ac:dyDescent="0.25">
      <c r="A88" t="s">
        <v>15</v>
      </c>
      <c r="B88" s="2">
        <v>41942</v>
      </c>
      <c r="C88">
        <v>1.735E-3</v>
      </c>
      <c r="D88">
        <v>13179</v>
      </c>
      <c r="E88">
        <v>2518280</v>
      </c>
    </row>
    <row r="89" spans="1:5" x14ac:dyDescent="0.25">
      <c r="A89" t="s">
        <v>15</v>
      </c>
      <c r="B89" s="2">
        <v>41943</v>
      </c>
      <c r="C89">
        <v>1.681E-3</v>
      </c>
      <c r="D89">
        <v>10733</v>
      </c>
      <c r="E89">
        <v>2599070</v>
      </c>
    </row>
    <row r="90" spans="1:5" x14ac:dyDescent="0.25">
      <c r="A90" t="s">
        <v>15</v>
      </c>
      <c r="B90" s="2">
        <v>41944</v>
      </c>
      <c r="C90">
        <v>1.5479999999999999E-3</v>
      </c>
      <c r="D90">
        <v>494272</v>
      </c>
      <c r="E90">
        <v>2508800</v>
      </c>
    </row>
    <row r="91" spans="1:5" x14ac:dyDescent="0.25">
      <c r="A91" t="s">
        <v>15</v>
      </c>
      <c r="B91" s="2">
        <v>41945</v>
      </c>
      <c r="C91">
        <v>1.5839999999999999E-3</v>
      </c>
      <c r="D91">
        <v>9242</v>
      </c>
      <c r="E91">
        <v>2306560</v>
      </c>
    </row>
    <row r="92" spans="1:5" x14ac:dyDescent="0.25">
      <c r="A92" t="s">
        <v>15</v>
      </c>
      <c r="B92" s="2">
        <v>41946</v>
      </c>
      <c r="C92">
        <v>1.6930000000000001E-3</v>
      </c>
      <c r="D92">
        <v>15149</v>
      </c>
      <c r="E92">
        <v>2357680</v>
      </c>
    </row>
    <row r="93" spans="1:5" x14ac:dyDescent="0.25">
      <c r="A93" t="s">
        <v>15</v>
      </c>
      <c r="B93" s="2">
        <v>41947</v>
      </c>
      <c r="C93">
        <v>1.7030000000000001E-3</v>
      </c>
      <c r="D93">
        <v>9766</v>
      </c>
      <c r="E93">
        <v>2521800</v>
      </c>
    </row>
    <row r="94" spans="1:5" x14ac:dyDescent="0.25">
      <c r="A94" t="s">
        <v>15</v>
      </c>
      <c r="B94" s="2">
        <v>41948</v>
      </c>
      <c r="C94">
        <v>1.755E-3</v>
      </c>
      <c r="D94">
        <v>10617</v>
      </c>
      <c r="E94">
        <v>2543690</v>
      </c>
    </row>
    <row r="95" spans="1:5" x14ac:dyDescent="0.25">
      <c r="A95" t="s">
        <v>15</v>
      </c>
      <c r="B95" s="2">
        <v>41949</v>
      </c>
      <c r="C95">
        <v>1.7639999999999999E-3</v>
      </c>
      <c r="D95">
        <v>13531</v>
      </c>
      <c r="E95">
        <v>2623700</v>
      </c>
    </row>
    <row r="96" spans="1:5" x14ac:dyDescent="0.25">
      <c r="A96" t="s">
        <v>15</v>
      </c>
      <c r="B96" s="2">
        <v>41950</v>
      </c>
      <c r="C96">
        <v>1.688E-3</v>
      </c>
      <c r="D96">
        <v>11531</v>
      </c>
      <c r="E96">
        <v>2646700</v>
      </c>
    </row>
    <row r="97" spans="1:5" x14ac:dyDescent="0.25">
      <c r="A97" t="s">
        <v>15</v>
      </c>
      <c r="B97" s="2">
        <v>41951</v>
      </c>
      <c r="C97">
        <v>1.7340000000000001E-3</v>
      </c>
      <c r="D97">
        <v>4483</v>
      </c>
      <c r="E97">
        <v>2531960</v>
      </c>
    </row>
    <row r="98" spans="1:5" x14ac:dyDescent="0.25">
      <c r="A98" t="s">
        <v>15</v>
      </c>
      <c r="B98" s="2">
        <v>41952</v>
      </c>
      <c r="C98">
        <v>1.7570000000000001E-3</v>
      </c>
      <c r="D98">
        <v>12705</v>
      </c>
      <c r="E98">
        <v>6073100</v>
      </c>
    </row>
    <row r="99" spans="1:5" x14ac:dyDescent="0.25">
      <c r="A99" t="s">
        <v>15</v>
      </c>
      <c r="B99" s="2">
        <v>41953</v>
      </c>
      <c r="C99">
        <v>1.799E-3</v>
      </c>
      <c r="D99">
        <v>16001</v>
      </c>
      <c r="E99">
        <v>6145080</v>
      </c>
    </row>
    <row r="100" spans="1:5" x14ac:dyDescent="0.25">
      <c r="A100" t="s">
        <v>15</v>
      </c>
      <c r="B100" s="2">
        <v>41954</v>
      </c>
      <c r="C100">
        <v>1.753E-3</v>
      </c>
      <c r="D100">
        <v>12534</v>
      </c>
      <c r="E100">
        <v>6298920</v>
      </c>
    </row>
    <row r="101" spans="1:5" x14ac:dyDescent="0.25">
      <c r="A101" t="s">
        <v>15</v>
      </c>
      <c r="B101" s="2">
        <v>41955</v>
      </c>
      <c r="C101">
        <v>1.859E-3</v>
      </c>
      <c r="D101">
        <v>15430</v>
      </c>
      <c r="E101">
        <v>6166040</v>
      </c>
    </row>
    <row r="102" spans="1:5" x14ac:dyDescent="0.25">
      <c r="A102" t="s">
        <v>15</v>
      </c>
      <c r="B102" s="2">
        <v>41956</v>
      </c>
      <c r="C102">
        <v>1.7930000000000001E-3</v>
      </c>
      <c r="D102">
        <v>17376</v>
      </c>
      <c r="E102">
        <v>6569220</v>
      </c>
    </row>
    <row r="103" spans="1:5" x14ac:dyDescent="0.25">
      <c r="A103" t="s">
        <v>15</v>
      </c>
      <c r="B103" s="2">
        <v>41957</v>
      </c>
      <c r="C103">
        <v>1.7129999999999999E-3</v>
      </c>
      <c r="D103">
        <v>10411</v>
      </c>
      <c r="E103">
        <v>6286800</v>
      </c>
    </row>
    <row r="104" spans="1:5" x14ac:dyDescent="0.25">
      <c r="A104" t="s">
        <v>15</v>
      </c>
      <c r="B104" s="2">
        <v>41958</v>
      </c>
      <c r="C104">
        <v>1.624E-3</v>
      </c>
      <c r="D104">
        <v>5382</v>
      </c>
      <c r="E104">
        <v>6054010</v>
      </c>
    </row>
    <row r="105" spans="1:5" x14ac:dyDescent="0.25">
      <c r="A105" t="s">
        <v>15</v>
      </c>
      <c r="B105" s="2">
        <v>41959</v>
      </c>
      <c r="C105">
        <v>1.637E-3</v>
      </c>
      <c r="D105">
        <v>5267</v>
      </c>
      <c r="E105">
        <v>5700640</v>
      </c>
    </row>
    <row r="106" spans="1:5" x14ac:dyDescent="0.25">
      <c r="A106" t="s">
        <v>15</v>
      </c>
      <c r="B106" s="2">
        <v>41960</v>
      </c>
      <c r="C106">
        <v>1.6080000000000001E-3</v>
      </c>
      <c r="D106">
        <v>8443</v>
      </c>
      <c r="E106">
        <v>5771490</v>
      </c>
    </row>
    <row r="107" spans="1:5" x14ac:dyDescent="0.25">
      <c r="A107" t="s">
        <v>15</v>
      </c>
      <c r="B107" s="2">
        <v>41961</v>
      </c>
      <c r="C107">
        <v>1.3569999999999999E-3</v>
      </c>
      <c r="D107">
        <v>16762</v>
      </c>
      <c r="E107">
        <v>5678010</v>
      </c>
    </row>
    <row r="108" spans="1:5" x14ac:dyDescent="0.25">
      <c r="A108" t="s">
        <v>15</v>
      </c>
      <c r="B108" s="2">
        <v>41962</v>
      </c>
      <c r="C108">
        <v>1.5479999999999999E-3</v>
      </c>
      <c r="D108">
        <v>16849</v>
      </c>
      <c r="E108">
        <v>4773240</v>
      </c>
    </row>
    <row r="109" spans="1:5" x14ac:dyDescent="0.25">
      <c r="A109" t="s">
        <v>15</v>
      </c>
      <c r="B109" s="2">
        <v>41963</v>
      </c>
      <c r="C109">
        <v>1.5889999999999999E-3</v>
      </c>
      <c r="D109">
        <v>14782</v>
      </c>
      <c r="E109">
        <v>5475820</v>
      </c>
    </row>
    <row r="110" spans="1:5" x14ac:dyDescent="0.25">
      <c r="A110" t="s">
        <v>15</v>
      </c>
      <c r="B110" s="2">
        <v>41964</v>
      </c>
      <c r="C110">
        <v>1.5629999999999999E-3</v>
      </c>
      <c r="D110">
        <v>10260</v>
      </c>
      <c r="E110">
        <v>5621460</v>
      </c>
    </row>
    <row r="111" spans="1:5" x14ac:dyDescent="0.25">
      <c r="A111" t="s">
        <v>15</v>
      </c>
      <c r="B111" s="2">
        <v>41965</v>
      </c>
      <c r="C111">
        <v>1.8090000000000001E-3</v>
      </c>
      <c r="D111">
        <v>35206</v>
      </c>
      <c r="E111">
        <v>5540550</v>
      </c>
    </row>
    <row r="112" spans="1:5" x14ac:dyDescent="0.25">
      <c r="A112" t="s">
        <v>15</v>
      </c>
      <c r="B112" s="2">
        <v>41966</v>
      </c>
      <c r="C112">
        <v>2.1649999999999998E-3</v>
      </c>
      <c r="D112">
        <v>42071</v>
      </c>
      <c r="E112">
        <v>6407620</v>
      </c>
    </row>
    <row r="113" spans="1:5" x14ac:dyDescent="0.25">
      <c r="A113" t="s">
        <v>15</v>
      </c>
      <c r="B113" s="2">
        <v>41967</v>
      </c>
      <c r="C113">
        <v>1.957E-3</v>
      </c>
      <c r="D113">
        <v>13496</v>
      </c>
      <c r="E113">
        <v>7660570</v>
      </c>
    </row>
    <row r="114" spans="1:5" x14ac:dyDescent="0.25">
      <c r="A114" t="s">
        <v>15</v>
      </c>
      <c r="B114" s="2">
        <v>41968</v>
      </c>
      <c r="C114">
        <v>1.8979999999999999E-3</v>
      </c>
      <c r="D114">
        <v>14659</v>
      </c>
      <c r="E114">
        <v>6929320</v>
      </c>
    </row>
    <row r="115" spans="1:5" x14ac:dyDescent="0.25">
      <c r="A115" t="s">
        <v>15</v>
      </c>
      <c r="B115" s="2">
        <v>41969</v>
      </c>
      <c r="C115">
        <v>2.1299999999999999E-3</v>
      </c>
      <c r="D115">
        <v>32114</v>
      </c>
      <c r="E115">
        <v>6729120</v>
      </c>
    </row>
    <row r="116" spans="1:5" x14ac:dyDescent="0.25">
      <c r="A116" t="s">
        <v>15</v>
      </c>
      <c r="B116" s="2">
        <v>41970</v>
      </c>
      <c r="C116">
        <v>3.4259999999999998E-3</v>
      </c>
      <c r="D116">
        <v>544484</v>
      </c>
      <c r="E116">
        <v>7574340</v>
      </c>
    </row>
    <row r="117" spans="1:5" x14ac:dyDescent="0.25">
      <c r="A117" t="s">
        <v>15</v>
      </c>
      <c r="B117" s="2">
        <v>41971</v>
      </c>
      <c r="C117">
        <v>2.8609999999999998E-3</v>
      </c>
      <c r="D117">
        <v>209843</v>
      </c>
      <c r="E117">
        <v>12144700</v>
      </c>
    </row>
    <row r="118" spans="1:5" x14ac:dyDescent="0.25">
      <c r="A118" t="s">
        <v>15</v>
      </c>
      <c r="B118" s="2">
        <v>41972</v>
      </c>
      <c r="C118">
        <v>2.5209999999999998E-3</v>
      </c>
      <c r="D118">
        <v>109351</v>
      </c>
      <c r="E118">
        <v>9956170</v>
      </c>
    </row>
    <row r="119" spans="1:5" x14ac:dyDescent="0.25">
      <c r="A119" t="s">
        <v>15</v>
      </c>
      <c r="B119" s="2">
        <v>41973</v>
      </c>
      <c r="C119">
        <v>2.2100000000000002E-3</v>
      </c>
      <c r="D119">
        <v>61162</v>
      </c>
      <c r="E119">
        <v>8932960</v>
      </c>
    </row>
    <row r="120" spans="1:5" x14ac:dyDescent="0.25">
      <c r="A120" t="s">
        <v>15</v>
      </c>
      <c r="B120" s="2">
        <v>41974</v>
      </c>
      <c r="C120">
        <v>2.5409999999999999E-3</v>
      </c>
      <c r="D120">
        <v>73122</v>
      </c>
      <c r="E120">
        <v>7832720</v>
      </c>
    </row>
    <row r="121" spans="1:5" x14ac:dyDescent="0.25">
      <c r="A121" t="s">
        <v>15</v>
      </c>
      <c r="B121" s="2">
        <v>41975</v>
      </c>
      <c r="C121">
        <v>2.4090000000000001E-3</v>
      </c>
      <c r="D121">
        <v>48024</v>
      </c>
      <c r="E121">
        <v>9003320</v>
      </c>
    </row>
    <row r="122" spans="1:5" x14ac:dyDescent="0.25">
      <c r="A122" t="s">
        <v>15</v>
      </c>
      <c r="B122" s="2">
        <v>41976</v>
      </c>
      <c r="C122">
        <v>2.3730000000000001E-3</v>
      </c>
      <c r="D122">
        <v>23620</v>
      </c>
      <c r="E122">
        <v>8536960</v>
      </c>
    </row>
    <row r="123" spans="1:5" x14ac:dyDescent="0.25">
      <c r="A123" t="s">
        <v>15</v>
      </c>
      <c r="B123" s="2">
        <v>41977</v>
      </c>
      <c r="C123">
        <v>2.3749999999999999E-3</v>
      </c>
      <c r="D123">
        <v>27557</v>
      </c>
      <c r="E123">
        <v>8415700</v>
      </c>
    </row>
    <row r="124" spans="1:5" x14ac:dyDescent="0.25">
      <c r="A124" t="s">
        <v>15</v>
      </c>
      <c r="B124" s="2">
        <v>41978</v>
      </c>
      <c r="C124">
        <v>2.356E-3</v>
      </c>
      <c r="D124">
        <v>20562</v>
      </c>
      <c r="E124">
        <v>8414030</v>
      </c>
    </row>
    <row r="125" spans="1:5" x14ac:dyDescent="0.25">
      <c r="A125" t="s">
        <v>15</v>
      </c>
      <c r="B125" s="2">
        <v>41979</v>
      </c>
      <c r="C125">
        <v>2.4069999999999999E-3</v>
      </c>
      <c r="D125">
        <v>31683</v>
      </c>
      <c r="E125">
        <v>8349620</v>
      </c>
    </row>
    <row r="126" spans="1:5" x14ac:dyDescent="0.25">
      <c r="A126" t="s">
        <v>15</v>
      </c>
      <c r="B126" s="2">
        <v>41980</v>
      </c>
      <c r="C126">
        <v>2.3289999999999999E-3</v>
      </c>
      <c r="D126">
        <v>23877</v>
      </c>
      <c r="E126">
        <v>8531720</v>
      </c>
    </row>
    <row r="127" spans="1:5" x14ac:dyDescent="0.25">
      <c r="A127" t="s">
        <v>15</v>
      </c>
      <c r="B127" s="2">
        <v>41981</v>
      </c>
      <c r="C127">
        <v>2.3389999999999999E-3</v>
      </c>
      <c r="D127">
        <v>34383</v>
      </c>
      <c r="E127">
        <v>8258520</v>
      </c>
    </row>
    <row r="128" spans="1:5" x14ac:dyDescent="0.25">
      <c r="A128" t="s">
        <v>15</v>
      </c>
      <c r="B128" s="2">
        <v>41982</v>
      </c>
      <c r="C128">
        <v>2.2490000000000001E-3</v>
      </c>
      <c r="D128">
        <v>32197</v>
      </c>
      <c r="E128">
        <v>8292180</v>
      </c>
    </row>
    <row r="129" spans="1:5" x14ac:dyDescent="0.25">
      <c r="A129" t="s">
        <v>15</v>
      </c>
      <c r="B129" s="2">
        <v>41983</v>
      </c>
      <c r="C129">
        <v>2.4350000000000001E-3</v>
      </c>
      <c r="D129">
        <v>38567</v>
      </c>
      <c r="E129">
        <v>7982180</v>
      </c>
    </row>
    <row r="130" spans="1:5" x14ac:dyDescent="0.25">
      <c r="A130" t="s">
        <v>15</v>
      </c>
      <c r="B130" s="2">
        <v>41984</v>
      </c>
      <c r="C130">
        <v>2.5850000000000001E-3</v>
      </c>
      <c r="D130">
        <v>44075</v>
      </c>
      <c r="E130">
        <v>8608130</v>
      </c>
    </row>
    <row r="131" spans="1:5" x14ac:dyDescent="0.25">
      <c r="A131" t="s">
        <v>15</v>
      </c>
      <c r="B131" s="2">
        <v>41985</v>
      </c>
      <c r="C131">
        <v>2.5249999999999999E-3</v>
      </c>
      <c r="D131">
        <v>29877</v>
      </c>
      <c r="E131">
        <v>9059130</v>
      </c>
    </row>
    <row r="132" spans="1:5" x14ac:dyDescent="0.25">
      <c r="A132" t="s">
        <v>15</v>
      </c>
      <c r="B132" s="2">
        <v>41986</v>
      </c>
      <c r="C132">
        <v>2.5530000000000001E-3</v>
      </c>
      <c r="D132">
        <v>21918</v>
      </c>
      <c r="E132">
        <v>8952690</v>
      </c>
    </row>
    <row r="133" spans="1:5" x14ac:dyDescent="0.25">
      <c r="A133" t="s">
        <v>15</v>
      </c>
      <c r="B133" s="2">
        <v>41987</v>
      </c>
      <c r="C133">
        <v>2.4750000000000002E-3</v>
      </c>
      <c r="D133">
        <v>27160</v>
      </c>
      <c r="E133">
        <v>9006280</v>
      </c>
    </row>
    <row r="134" spans="1:5" x14ac:dyDescent="0.25">
      <c r="A134" t="s">
        <v>15</v>
      </c>
      <c r="B134" s="2">
        <v>41988</v>
      </c>
      <c r="C134">
        <v>2.5739999999999999E-3</v>
      </c>
      <c r="D134">
        <v>43740</v>
      </c>
      <c r="E134">
        <v>8778660</v>
      </c>
    </row>
    <row r="135" spans="1:5" x14ac:dyDescent="0.25">
      <c r="A135" t="s">
        <v>15</v>
      </c>
      <c r="B135" s="2">
        <v>41989</v>
      </c>
      <c r="C135">
        <v>3.2499999999999999E-3</v>
      </c>
      <c r="D135">
        <v>259325</v>
      </c>
      <c r="E135">
        <v>9129480</v>
      </c>
    </row>
    <row r="136" spans="1:5" x14ac:dyDescent="0.25">
      <c r="A136" t="s">
        <v>15</v>
      </c>
      <c r="B136" s="2">
        <v>41990</v>
      </c>
      <c r="C136">
        <v>4.104E-3</v>
      </c>
      <c r="D136">
        <v>883715</v>
      </c>
      <c r="E136">
        <v>11572500</v>
      </c>
    </row>
    <row r="137" spans="1:5" x14ac:dyDescent="0.25">
      <c r="A137" t="s">
        <v>15</v>
      </c>
      <c r="B137" s="2">
        <v>41991</v>
      </c>
      <c r="C137">
        <v>6.1460000000000004E-3</v>
      </c>
      <c r="D137">
        <v>1247810</v>
      </c>
      <c r="E137">
        <v>14659400</v>
      </c>
    </row>
    <row r="138" spans="1:5" x14ac:dyDescent="0.25">
      <c r="A138" t="s">
        <v>15</v>
      </c>
      <c r="B138" s="2">
        <v>41992</v>
      </c>
      <c r="C138">
        <v>6.13E-3</v>
      </c>
      <c r="D138">
        <v>2205890</v>
      </c>
      <c r="E138">
        <v>21587300</v>
      </c>
    </row>
    <row r="139" spans="1:5" x14ac:dyDescent="0.25">
      <c r="A139" t="s">
        <v>15</v>
      </c>
      <c r="B139" s="2">
        <v>41993</v>
      </c>
      <c r="C139">
        <v>5.8129999999999996E-3</v>
      </c>
      <c r="D139">
        <v>736524</v>
      </c>
      <c r="E139">
        <v>20132800</v>
      </c>
    </row>
    <row r="140" spans="1:5" x14ac:dyDescent="0.25">
      <c r="A140" t="s">
        <v>15</v>
      </c>
      <c r="B140" s="2">
        <v>41994</v>
      </c>
      <c r="C140">
        <v>5.8710000000000004E-3</v>
      </c>
      <c r="D140">
        <v>356552</v>
      </c>
      <c r="E140">
        <v>20903800</v>
      </c>
    </row>
    <row r="141" spans="1:5" x14ac:dyDescent="0.25">
      <c r="A141" t="s">
        <v>15</v>
      </c>
      <c r="B141" s="2">
        <v>41995</v>
      </c>
      <c r="C141">
        <v>5.9069999999999999E-3</v>
      </c>
      <c r="D141">
        <v>329485</v>
      </c>
      <c r="E141">
        <v>21046400</v>
      </c>
    </row>
    <row r="142" spans="1:5" x14ac:dyDescent="0.25">
      <c r="A142" t="s">
        <v>15</v>
      </c>
      <c r="B142" s="2">
        <v>41996</v>
      </c>
      <c r="C142">
        <v>5.8199999999999997E-3</v>
      </c>
      <c r="D142">
        <v>219787</v>
      </c>
      <c r="E142">
        <v>20985200</v>
      </c>
    </row>
    <row r="143" spans="1:5" x14ac:dyDescent="0.25">
      <c r="A143" t="s">
        <v>15</v>
      </c>
      <c r="B143" s="2">
        <v>41997</v>
      </c>
      <c r="C143">
        <v>5.1009999999999996E-3</v>
      </c>
      <c r="D143">
        <v>158568</v>
      </c>
      <c r="E143">
        <v>20514900</v>
      </c>
    </row>
    <row r="144" spans="1:5" x14ac:dyDescent="0.25">
      <c r="A144" t="s">
        <v>15</v>
      </c>
      <c r="B144" s="2">
        <v>41998</v>
      </c>
      <c r="C144">
        <v>5.7999999999999996E-3</v>
      </c>
      <c r="D144">
        <v>244758</v>
      </c>
      <c r="E144">
        <v>18127400</v>
      </c>
    </row>
    <row r="145" spans="1:5" x14ac:dyDescent="0.25">
      <c r="A145" t="s">
        <v>15</v>
      </c>
      <c r="B145" s="2">
        <v>41999</v>
      </c>
      <c r="C145">
        <v>6.2129999999999998E-3</v>
      </c>
      <c r="D145">
        <v>125258</v>
      </c>
      <c r="E145">
        <v>20570100</v>
      </c>
    </row>
    <row r="146" spans="1:5" x14ac:dyDescent="0.25">
      <c r="A146" t="s">
        <v>15</v>
      </c>
      <c r="B146" s="2">
        <v>42000</v>
      </c>
      <c r="C146">
        <v>6.0150000000000004E-3</v>
      </c>
      <c r="D146">
        <v>88666</v>
      </c>
      <c r="E146">
        <v>22017800</v>
      </c>
    </row>
    <row r="147" spans="1:5" x14ac:dyDescent="0.25">
      <c r="A147" t="s">
        <v>15</v>
      </c>
      <c r="B147" s="2">
        <v>42001</v>
      </c>
      <c r="C147">
        <v>5.7999999999999996E-3</v>
      </c>
      <c r="D147">
        <v>117923</v>
      </c>
      <c r="E147">
        <v>21344600</v>
      </c>
    </row>
    <row r="148" spans="1:5" x14ac:dyDescent="0.25">
      <c r="A148" t="s">
        <v>15</v>
      </c>
      <c r="B148" s="2">
        <v>42002</v>
      </c>
      <c r="C148">
        <v>5.62E-3</v>
      </c>
      <c r="D148">
        <v>93475</v>
      </c>
      <c r="E148">
        <v>20636400</v>
      </c>
    </row>
    <row r="149" spans="1:5" x14ac:dyDescent="0.25">
      <c r="A149" t="s">
        <v>15</v>
      </c>
      <c r="B149" s="2">
        <v>42003</v>
      </c>
      <c r="C149">
        <v>5.4840000000000002E-3</v>
      </c>
      <c r="D149">
        <v>97500</v>
      </c>
      <c r="E149">
        <v>19881200</v>
      </c>
    </row>
    <row r="150" spans="1:5" x14ac:dyDescent="0.25">
      <c r="A150" t="s">
        <v>15</v>
      </c>
      <c r="B150" s="2">
        <v>42004</v>
      </c>
      <c r="C150">
        <v>5.5160000000000001E-3</v>
      </c>
      <c r="D150">
        <v>42091</v>
      </c>
      <c r="E150">
        <v>19484500</v>
      </c>
    </row>
    <row r="151" spans="1:5" x14ac:dyDescent="0.25">
      <c r="A151" t="s">
        <v>15</v>
      </c>
      <c r="B151" s="2">
        <v>42005</v>
      </c>
      <c r="C151">
        <v>5.4929999999999996E-3</v>
      </c>
      <c r="D151">
        <v>20514</v>
      </c>
      <c r="E151">
        <v>19624300</v>
      </c>
    </row>
    <row r="152" spans="1:5" x14ac:dyDescent="0.25">
      <c r="A152" t="s">
        <v>15</v>
      </c>
      <c r="B152" s="2">
        <v>42006</v>
      </c>
      <c r="C152">
        <v>5.4809999999999998E-3</v>
      </c>
      <c r="D152">
        <v>55381</v>
      </c>
      <c r="E152">
        <v>19342400</v>
      </c>
    </row>
    <row r="153" spans="1:5" x14ac:dyDescent="0.25">
      <c r="A153" t="s">
        <v>15</v>
      </c>
      <c r="B153" s="2">
        <v>42007</v>
      </c>
      <c r="C153">
        <v>4.6719999999999999E-3</v>
      </c>
      <c r="D153">
        <v>135921</v>
      </c>
      <c r="E153">
        <v>19470100</v>
      </c>
    </row>
    <row r="154" spans="1:5" x14ac:dyDescent="0.25">
      <c r="A154" t="s">
        <v>15</v>
      </c>
      <c r="B154" s="2">
        <v>42008</v>
      </c>
      <c r="C154">
        <v>4.4159999999999998E-3</v>
      </c>
      <c r="D154">
        <v>137593</v>
      </c>
      <c r="E154">
        <v>16268200</v>
      </c>
    </row>
    <row r="155" spans="1:5" x14ac:dyDescent="0.25">
      <c r="A155" t="s">
        <v>15</v>
      </c>
      <c r="B155" s="2">
        <v>42009</v>
      </c>
      <c r="C155">
        <v>4.947E-3</v>
      </c>
      <c r="D155">
        <v>144416</v>
      </c>
      <c r="E155">
        <v>15737900</v>
      </c>
    </row>
    <row r="156" spans="1:5" x14ac:dyDescent="0.25">
      <c r="A156" t="s">
        <v>15</v>
      </c>
      <c r="B156" s="2">
        <v>42010</v>
      </c>
      <c r="C156">
        <v>4.9719999999999999E-3</v>
      </c>
      <c r="D156">
        <v>73403</v>
      </c>
      <c r="E156">
        <v>17687100</v>
      </c>
    </row>
    <row r="157" spans="1:5" x14ac:dyDescent="0.25">
      <c r="A157" t="s">
        <v>15</v>
      </c>
      <c r="B157" s="2">
        <v>42011</v>
      </c>
      <c r="C157">
        <v>5.2839999999999996E-3</v>
      </c>
      <c r="D157">
        <v>84601</v>
      </c>
      <c r="E157">
        <v>17702900</v>
      </c>
    </row>
    <row r="158" spans="1:5" x14ac:dyDescent="0.25">
      <c r="A158" t="s">
        <v>15</v>
      </c>
      <c r="B158" s="2">
        <v>42012</v>
      </c>
      <c r="C158">
        <v>5.5669999999999999E-3</v>
      </c>
      <c r="D158">
        <v>222723</v>
      </c>
      <c r="E158">
        <v>18813500</v>
      </c>
    </row>
    <row r="159" spans="1:5" x14ac:dyDescent="0.25">
      <c r="A159" t="s">
        <v>15</v>
      </c>
      <c r="B159" s="2">
        <v>42013</v>
      </c>
      <c r="C159">
        <v>5.6220000000000003E-3</v>
      </c>
      <c r="D159">
        <v>83886</v>
      </c>
      <c r="E159">
        <v>19793400</v>
      </c>
    </row>
    <row r="160" spans="1:5" x14ac:dyDescent="0.25">
      <c r="A160" t="s">
        <v>15</v>
      </c>
      <c r="B160" s="2">
        <v>42014</v>
      </c>
      <c r="C160">
        <v>5.1799999999999997E-3</v>
      </c>
      <c r="D160">
        <v>123545</v>
      </c>
      <c r="E160">
        <v>20039300</v>
      </c>
    </row>
    <row r="161" spans="1:5" x14ac:dyDescent="0.25">
      <c r="A161" t="s">
        <v>15</v>
      </c>
      <c r="B161" s="2">
        <v>42015</v>
      </c>
      <c r="C161">
        <v>5.0619999999999997E-3</v>
      </c>
      <c r="D161">
        <v>40552</v>
      </c>
      <c r="E161">
        <v>18456000</v>
      </c>
    </row>
    <row r="162" spans="1:5" x14ac:dyDescent="0.25">
      <c r="A162" t="s">
        <v>15</v>
      </c>
      <c r="B162" s="2">
        <v>42016</v>
      </c>
      <c r="C162">
        <v>4.9030000000000002E-3</v>
      </c>
      <c r="D162">
        <v>60808</v>
      </c>
      <c r="E162">
        <v>17962800</v>
      </c>
    </row>
    <row r="163" spans="1:5" x14ac:dyDescent="0.25">
      <c r="A163" t="s">
        <v>15</v>
      </c>
      <c r="B163" s="2">
        <v>42017</v>
      </c>
      <c r="C163">
        <v>4.0530000000000002E-3</v>
      </c>
      <c r="D163">
        <v>131331</v>
      </c>
      <c r="E163">
        <v>17356200</v>
      </c>
    </row>
    <row r="164" spans="1:5" x14ac:dyDescent="0.25">
      <c r="A164" t="s">
        <v>15</v>
      </c>
      <c r="B164" s="2">
        <v>42018</v>
      </c>
      <c r="C164">
        <v>4.3179999999999998E-3</v>
      </c>
      <c r="D164">
        <v>181567</v>
      </c>
      <c r="E164">
        <v>14335800</v>
      </c>
    </row>
    <row r="165" spans="1:5" x14ac:dyDescent="0.25">
      <c r="A165" t="s">
        <v>15</v>
      </c>
      <c r="B165" s="2">
        <v>42019</v>
      </c>
      <c r="C165">
        <v>5.0130000000000001E-3</v>
      </c>
      <c r="D165">
        <v>196676</v>
      </c>
      <c r="E165">
        <v>15452100</v>
      </c>
    </row>
    <row r="166" spans="1:5" x14ac:dyDescent="0.25">
      <c r="A166" t="s">
        <v>15</v>
      </c>
      <c r="B166" s="2">
        <v>42020</v>
      </c>
      <c r="C166">
        <v>4.4580000000000002E-3</v>
      </c>
      <c r="D166">
        <v>129665</v>
      </c>
      <c r="E166">
        <v>17768800</v>
      </c>
    </row>
    <row r="167" spans="1:5" x14ac:dyDescent="0.25">
      <c r="A167" t="s">
        <v>15</v>
      </c>
      <c r="B167" s="2">
        <v>42021</v>
      </c>
      <c r="C167">
        <v>4.6169999999999996E-3</v>
      </c>
      <c r="D167">
        <v>39285</v>
      </c>
      <c r="E167">
        <v>15582800</v>
      </c>
    </row>
    <row r="168" spans="1:5" x14ac:dyDescent="0.25">
      <c r="A168" t="s">
        <v>15</v>
      </c>
      <c r="B168" s="2">
        <v>42022</v>
      </c>
      <c r="C168">
        <v>4.7390000000000002E-3</v>
      </c>
      <c r="D168">
        <v>54344</v>
      </c>
      <c r="E168">
        <v>16601000</v>
      </c>
    </row>
    <row r="169" spans="1:5" x14ac:dyDescent="0.25">
      <c r="A169" t="s">
        <v>15</v>
      </c>
      <c r="B169" s="2">
        <v>42023</v>
      </c>
      <c r="C169">
        <v>4.829E-3</v>
      </c>
      <c r="D169">
        <v>57052</v>
      </c>
      <c r="E169">
        <v>16982200</v>
      </c>
    </row>
    <row r="170" spans="1:5" x14ac:dyDescent="0.25">
      <c r="A170" t="s">
        <v>15</v>
      </c>
      <c r="B170" s="2">
        <v>42024</v>
      </c>
      <c r="C170">
        <v>4.7429999999999998E-3</v>
      </c>
      <c r="D170">
        <v>35159</v>
      </c>
      <c r="E170">
        <v>17163400</v>
      </c>
    </row>
    <row r="171" spans="1:5" x14ac:dyDescent="0.25">
      <c r="A171" t="s">
        <v>15</v>
      </c>
      <c r="B171" s="2">
        <v>42025</v>
      </c>
      <c r="C171">
        <v>5.0540000000000003E-3</v>
      </c>
      <c r="D171">
        <v>65656</v>
      </c>
      <c r="E171">
        <v>17047700</v>
      </c>
    </row>
    <row r="172" spans="1:5" x14ac:dyDescent="0.25">
      <c r="A172" t="s">
        <v>15</v>
      </c>
      <c r="B172" s="2">
        <v>42026</v>
      </c>
      <c r="C172">
        <v>4.914E-3</v>
      </c>
      <c r="D172">
        <v>59947</v>
      </c>
      <c r="E172">
        <v>17835000</v>
      </c>
    </row>
    <row r="173" spans="1:5" x14ac:dyDescent="0.25">
      <c r="A173" t="s">
        <v>15</v>
      </c>
      <c r="B173" s="2">
        <v>42027</v>
      </c>
      <c r="C173">
        <v>4.8809999999999999E-3</v>
      </c>
      <c r="D173">
        <v>42575</v>
      </c>
      <c r="E173">
        <v>17582600</v>
      </c>
    </row>
    <row r="174" spans="1:5" x14ac:dyDescent="0.25">
      <c r="A174" t="s">
        <v>15</v>
      </c>
      <c r="B174" s="2">
        <v>42028</v>
      </c>
      <c r="C174">
        <v>5.0379999999999999E-3</v>
      </c>
      <c r="D174">
        <v>59006</v>
      </c>
      <c r="E174">
        <v>17441200</v>
      </c>
    </row>
    <row r="175" spans="1:5" x14ac:dyDescent="0.25">
      <c r="A175" t="s">
        <v>15</v>
      </c>
      <c r="B175" s="2">
        <v>42029</v>
      </c>
      <c r="C175">
        <v>4.79E-3</v>
      </c>
      <c r="D175">
        <v>69844</v>
      </c>
      <c r="E175">
        <v>18006200</v>
      </c>
    </row>
    <row r="176" spans="1:5" x14ac:dyDescent="0.25">
      <c r="A176" t="s">
        <v>15</v>
      </c>
      <c r="B176" s="2">
        <v>42030</v>
      </c>
      <c r="C176">
        <v>4.7089999999999996E-3</v>
      </c>
      <c r="D176">
        <v>148296</v>
      </c>
      <c r="E176">
        <v>17208500</v>
      </c>
    </row>
    <row r="177" spans="1:5" x14ac:dyDescent="0.25">
      <c r="A177" t="s">
        <v>15</v>
      </c>
      <c r="B177" s="2">
        <v>42031</v>
      </c>
      <c r="C177">
        <v>4.816E-3</v>
      </c>
      <c r="D177">
        <v>92001</v>
      </c>
      <c r="E177">
        <v>16860000</v>
      </c>
    </row>
    <row r="178" spans="1:5" x14ac:dyDescent="0.25">
      <c r="A178" t="s">
        <v>15</v>
      </c>
      <c r="B178" s="2">
        <v>42032</v>
      </c>
      <c r="C178">
        <v>4.895E-3</v>
      </c>
      <c r="D178">
        <v>30636</v>
      </c>
      <c r="E178">
        <v>17246900</v>
      </c>
    </row>
    <row r="179" spans="1:5" x14ac:dyDescent="0.25">
      <c r="A179" t="s">
        <v>15</v>
      </c>
      <c r="B179" s="2">
        <v>42033</v>
      </c>
      <c r="C179">
        <v>4.5560000000000002E-3</v>
      </c>
      <c r="D179">
        <v>92086</v>
      </c>
      <c r="E179">
        <v>17564700</v>
      </c>
    </row>
    <row r="180" spans="1:5" x14ac:dyDescent="0.25">
      <c r="A180" t="s">
        <v>15</v>
      </c>
      <c r="B180" s="2">
        <v>42034</v>
      </c>
      <c r="C180">
        <v>4.4619999999999998E-3</v>
      </c>
      <c r="D180">
        <v>41892</v>
      </c>
      <c r="E180">
        <v>16306400</v>
      </c>
    </row>
    <row r="181" spans="1:5" x14ac:dyDescent="0.25">
      <c r="A181" t="s">
        <v>15</v>
      </c>
      <c r="B181" s="2">
        <v>42035</v>
      </c>
      <c r="C181">
        <v>4.3340000000000002E-3</v>
      </c>
      <c r="D181">
        <v>24903</v>
      </c>
      <c r="E181">
        <v>15950700</v>
      </c>
    </row>
    <row r="182" spans="1:5" x14ac:dyDescent="0.25">
      <c r="A182" t="s">
        <v>15</v>
      </c>
      <c r="B182" s="2">
        <v>42036</v>
      </c>
      <c r="C182">
        <v>4.1419999999999998E-3</v>
      </c>
      <c r="D182">
        <v>70975</v>
      </c>
      <c r="E182">
        <v>15527200</v>
      </c>
    </row>
    <row r="183" spans="1:5" x14ac:dyDescent="0.25">
      <c r="A183" t="s">
        <v>15</v>
      </c>
      <c r="B183" s="2">
        <v>42037</v>
      </c>
      <c r="C183">
        <v>4.1799999999999997E-3</v>
      </c>
      <c r="D183">
        <v>28423</v>
      </c>
      <c r="E183">
        <v>14857100</v>
      </c>
    </row>
    <row r="184" spans="1:5" x14ac:dyDescent="0.25">
      <c r="A184" t="s">
        <v>15</v>
      </c>
      <c r="B184" s="2">
        <v>42038</v>
      </c>
      <c r="C184">
        <v>3.7499999999999999E-3</v>
      </c>
      <c r="D184">
        <v>38689</v>
      </c>
      <c r="E184">
        <v>14943900</v>
      </c>
    </row>
    <row r="185" spans="1:5" x14ac:dyDescent="0.25">
      <c r="A185" t="s">
        <v>15</v>
      </c>
      <c r="B185" s="2">
        <v>42039</v>
      </c>
      <c r="C185">
        <v>3.7650000000000001E-3</v>
      </c>
      <c r="D185">
        <v>33568</v>
      </c>
      <c r="E185">
        <v>13479800</v>
      </c>
    </row>
    <row r="186" spans="1:5" x14ac:dyDescent="0.25">
      <c r="A186" t="s">
        <v>15</v>
      </c>
      <c r="B186" s="2">
        <v>42040</v>
      </c>
      <c r="C186">
        <v>4.0010000000000002E-3</v>
      </c>
      <c r="D186">
        <v>48565</v>
      </c>
      <c r="E186">
        <v>13530400</v>
      </c>
    </row>
    <row r="187" spans="1:5" x14ac:dyDescent="0.25">
      <c r="A187" t="s">
        <v>15</v>
      </c>
      <c r="B187" s="2">
        <v>42041</v>
      </c>
      <c r="C187">
        <v>3.8249999999999998E-3</v>
      </c>
      <c r="D187">
        <v>68194</v>
      </c>
      <c r="E187">
        <v>14598100</v>
      </c>
    </row>
    <row r="188" spans="1:5" x14ac:dyDescent="0.25">
      <c r="A188" t="s">
        <v>15</v>
      </c>
      <c r="B188" s="2">
        <v>42042</v>
      </c>
      <c r="C188">
        <v>3.8249999999999998E-3</v>
      </c>
      <c r="D188">
        <v>15482</v>
      </c>
      <c r="E188">
        <v>13729800</v>
      </c>
    </row>
    <row r="189" spans="1:5" x14ac:dyDescent="0.25">
      <c r="A189" t="s">
        <v>15</v>
      </c>
      <c r="B189" s="2">
        <v>42043</v>
      </c>
      <c r="C189">
        <v>3.7330000000000002E-3</v>
      </c>
      <c r="D189">
        <v>20383</v>
      </c>
      <c r="E189">
        <v>13782800</v>
      </c>
    </row>
    <row r="190" spans="1:5" x14ac:dyDescent="0.25">
      <c r="A190" t="s">
        <v>15</v>
      </c>
      <c r="B190" s="2">
        <v>42044</v>
      </c>
      <c r="C190">
        <v>3.6389999999999999E-3</v>
      </c>
      <c r="D190">
        <v>23287</v>
      </c>
      <c r="E190">
        <v>13439800</v>
      </c>
    </row>
    <row r="191" spans="1:5" x14ac:dyDescent="0.25">
      <c r="A191" t="s">
        <v>15</v>
      </c>
      <c r="B191" s="2">
        <v>42045</v>
      </c>
      <c r="C191">
        <v>3.555E-3</v>
      </c>
      <c r="D191">
        <v>30401</v>
      </c>
      <c r="E191">
        <v>13107400</v>
      </c>
    </row>
    <row r="192" spans="1:5" x14ac:dyDescent="0.25">
      <c r="A192" t="s">
        <v>15</v>
      </c>
      <c r="B192" s="2">
        <v>42046</v>
      </c>
      <c r="C192">
        <v>3.5149999999999999E-3</v>
      </c>
      <c r="D192">
        <v>20839</v>
      </c>
      <c r="E192">
        <v>12800900</v>
      </c>
    </row>
    <row r="193" spans="1:5" x14ac:dyDescent="0.25">
      <c r="A193" t="s">
        <v>15</v>
      </c>
      <c r="B193" s="2">
        <v>42047</v>
      </c>
      <c r="C193">
        <v>3.4229999999999998E-3</v>
      </c>
      <c r="D193">
        <v>22950</v>
      </c>
      <c r="E193">
        <v>12675200</v>
      </c>
    </row>
    <row r="194" spans="1:5" x14ac:dyDescent="0.25">
      <c r="A194" t="s">
        <v>15</v>
      </c>
      <c r="B194" s="2">
        <v>42048</v>
      </c>
      <c r="C194">
        <v>3.5820000000000001E-3</v>
      </c>
      <c r="D194">
        <v>20250</v>
      </c>
      <c r="E194">
        <v>12343900</v>
      </c>
    </row>
    <row r="195" spans="1:5" x14ac:dyDescent="0.25">
      <c r="A195" t="s">
        <v>15</v>
      </c>
      <c r="B195" s="2">
        <v>42049</v>
      </c>
      <c r="C195">
        <v>3.7090000000000001E-3</v>
      </c>
      <c r="D195">
        <v>27228</v>
      </c>
      <c r="E195">
        <v>12886200</v>
      </c>
    </row>
    <row r="196" spans="1:5" x14ac:dyDescent="0.25">
      <c r="A196" t="s">
        <v>15</v>
      </c>
      <c r="B196" s="2">
        <v>42050</v>
      </c>
      <c r="C196">
        <v>3.2850000000000002E-3</v>
      </c>
      <c r="D196">
        <v>29545</v>
      </c>
      <c r="E196">
        <v>13332400</v>
      </c>
    </row>
    <row r="197" spans="1:5" x14ac:dyDescent="0.25">
      <c r="A197" t="s">
        <v>15</v>
      </c>
      <c r="B197" s="2">
        <v>42051</v>
      </c>
      <c r="C197">
        <v>3.3010000000000001E-3</v>
      </c>
      <c r="D197">
        <v>19822</v>
      </c>
      <c r="E197">
        <v>11885700</v>
      </c>
    </row>
    <row r="198" spans="1:5" x14ac:dyDescent="0.25">
      <c r="A198" t="s">
        <v>15</v>
      </c>
      <c r="B198" s="2">
        <v>42052</v>
      </c>
      <c r="C198">
        <v>3.359E-3</v>
      </c>
      <c r="D198">
        <v>10247</v>
      </c>
      <c r="E198">
        <v>11917400</v>
      </c>
    </row>
    <row r="199" spans="1:5" x14ac:dyDescent="0.25">
      <c r="A199" t="s">
        <v>15</v>
      </c>
      <c r="B199" s="2">
        <v>42053</v>
      </c>
      <c r="C199">
        <v>3.16E-3</v>
      </c>
      <c r="D199">
        <v>11492</v>
      </c>
      <c r="E199">
        <v>12113300</v>
      </c>
    </row>
    <row r="200" spans="1:5" x14ac:dyDescent="0.25">
      <c r="A200" t="s">
        <v>15</v>
      </c>
      <c r="B200" s="2">
        <v>42054</v>
      </c>
      <c r="C200">
        <v>3.222E-3</v>
      </c>
      <c r="D200">
        <v>8162</v>
      </c>
      <c r="E200">
        <v>11410700</v>
      </c>
    </row>
    <row r="201" spans="1:5" x14ac:dyDescent="0.25">
      <c r="A201" t="s">
        <v>15</v>
      </c>
      <c r="B201" s="2">
        <v>42055</v>
      </c>
      <c r="C201">
        <v>3.222E-3</v>
      </c>
      <c r="D201">
        <v>3263</v>
      </c>
      <c r="E201">
        <v>11635500</v>
      </c>
    </row>
    <row r="202" spans="1:5" x14ac:dyDescent="0.25">
      <c r="A202" t="s">
        <v>15</v>
      </c>
      <c r="B202" s="2">
        <v>42056</v>
      </c>
      <c r="C202">
        <v>3.1979999999999999E-3</v>
      </c>
      <c r="D202">
        <v>3103</v>
      </c>
      <c r="E202">
        <v>11619800</v>
      </c>
    </row>
    <row r="203" spans="1:5" x14ac:dyDescent="0.25">
      <c r="A203" t="s">
        <v>15</v>
      </c>
      <c r="B203" s="2">
        <v>42057</v>
      </c>
      <c r="C203">
        <v>2.8219999999999999E-3</v>
      </c>
      <c r="D203">
        <v>14027</v>
      </c>
      <c r="E203">
        <v>11558500</v>
      </c>
    </row>
    <row r="204" spans="1:5" x14ac:dyDescent="0.25">
      <c r="A204" t="s">
        <v>15</v>
      </c>
      <c r="B204" s="2">
        <v>42058</v>
      </c>
      <c r="C204">
        <v>3.1080000000000001E-3</v>
      </c>
      <c r="D204">
        <v>6966</v>
      </c>
      <c r="E204">
        <v>10223600</v>
      </c>
    </row>
    <row r="205" spans="1:5" x14ac:dyDescent="0.25">
      <c r="A205" t="s">
        <v>15</v>
      </c>
      <c r="B205" s="2">
        <v>42059</v>
      </c>
      <c r="C205">
        <v>3.1220000000000002E-3</v>
      </c>
      <c r="D205">
        <v>9284</v>
      </c>
      <c r="E205">
        <v>11234700</v>
      </c>
    </row>
    <row r="206" spans="1:5" x14ac:dyDescent="0.25">
      <c r="A206" t="s">
        <v>15</v>
      </c>
      <c r="B206" s="2">
        <v>42060</v>
      </c>
      <c r="C206">
        <v>3.1649999999999998E-3</v>
      </c>
      <c r="D206">
        <v>11098</v>
      </c>
      <c r="E206">
        <v>11277500</v>
      </c>
    </row>
    <row r="207" spans="1:5" x14ac:dyDescent="0.25">
      <c r="A207" t="s">
        <v>15</v>
      </c>
      <c r="B207" s="2">
        <v>42061</v>
      </c>
      <c r="C207">
        <v>3.117E-3</v>
      </c>
      <c r="D207">
        <v>14216</v>
      </c>
      <c r="E207">
        <v>11442800</v>
      </c>
    </row>
    <row r="208" spans="1:5" x14ac:dyDescent="0.25">
      <c r="A208" t="s">
        <v>15</v>
      </c>
      <c r="B208" s="2">
        <v>42062</v>
      </c>
      <c r="C208">
        <v>3.1589999999999999E-3</v>
      </c>
      <c r="D208">
        <v>27445</v>
      </c>
      <c r="E208">
        <v>11265400</v>
      </c>
    </row>
    <row r="209" spans="1:5" x14ac:dyDescent="0.25">
      <c r="A209" t="s">
        <v>15</v>
      </c>
      <c r="B209" s="2">
        <v>42063</v>
      </c>
      <c r="C209">
        <v>3.0490000000000001E-3</v>
      </c>
      <c r="D209">
        <v>12332</v>
      </c>
      <c r="E209">
        <v>11442000</v>
      </c>
    </row>
    <row r="210" spans="1:5" x14ac:dyDescent="0.25">
      <c r="A210" t="s">
        <v>15</v>
      </c>
      <c r="B210" s="2">
        <v>42064</v>
      </c>
      <c r="C210">
        <v>2.7810000000000001E-3</v>
      </c>
      <c r="D210">
        <v>17782</v>
      </c>
      <c r="E210">
        <v>11020100</v>
      </c>
    </row>
    <row r="211" spans="1:5" x14ac:dyDescent="0.25">
      <c r="A211" t="s">
        <v>15</v>
      </c>
      <c r="B211" s="2">
        <v>42065</v>
      </c>
      <c r="C211">
        <v>3.003E-3</v>
      </c>
      <c r="D211">
        <v>28398</v>
      </c>
      <c r="E211">
        <v>10057900</v>
      </c>
    </row>
    <row r="212" spans="1:5" x14ac:dyDescent="0.25">
      <c r="A212" t="s">
        <v>15</v>
      </c>
      <c r="B212" s="2">
        <v>42066</v>
      </c>
      <c r="C212">
        <v>2.8630000000000001E-3</v>
      </c>
      <c r="D212">
        <v>32142</v>
      </c>
      <c r="E212">
        <v>10745600</v>
      </c>
    </row>
    <row r="213" spans="1:5" x14ac:dyDescent="0.25">
      <c r="A213" t="s">
        <v>15</v>
      </c>
      <c r="B213" s="2">
        <v>42067</v>
      </c>
      <c r="C213">
        <v>2.8879999999999999E-3</v>
      </c>
      <c r="D213">
        <v>22570</v>
      </c>
      <c r="E213">
        <v>10274400</v>
      </c>
    </row>
    <row r="214" spans="1:5" x14ac:dyDescent="0.25">
      <c r="A214" t="s">
        <v>15</v>
      </c>
      <c r="B214" s="2">
        <v>42068</v>
      </c>
      <c r="C214">
        <v>2.9919999999999999E-3</v>
      </c>
      <c r="D214">
        <v>25407</v>
      </c>
      <c r="E214">
        <v>10410400</v>
      </c>
    </row>
    <row r="215" spans="1:5" x14ac:dyDescent="0.25">
      <c r="A215" t="s">
        <v>15</v>
      </c>
      <c r="B215" s="2">
        <v>42069</v>
      </c>
      <c r="C215">
        <v>2.9520000000000002E-3</v>
      </c>
      <c r="D215">
        <v>22390</v>
      </c>
      <c r="E215">
        <v>10847800</v>
      </c>
    </row>
    <row r="216" spans="1:5" x14ac:dyDescent="0.25">
      <c r="A216" t="s">
        <v>15</v>
      </c>
      <c r="B216" s="2">
        <v>42070</v>
      </c>
      <c r="C216">
        <v>2.947E-3</v>
      </c>
      <c r="D216">
        <v>7589</v>
      </c>
      <c r="E216">
        <v>10704300</v>
      </c>
    </row>
    <row r="217" spans="1:5" x14ac:dyDescent="0.25">
      <c r="A217" t="s">
        <v>15</v>
      </c>
      <c r="B217" s="2">
        <v>42071</v>
      </c>
      <c r="C217">
        <v>2.9580000000000001E-3</v>
      </c>
      <c r="D217">
        <v>12794</v>
      </c>
      <c r="E217">
        <v>10686600</v>
      </c>
    </row>
    <row r="218" spans="1:5" x14ac:dyDescent="0.25">
      <c r="A218" t="s">
        <v>15</v>
      </c>
      <c r="B218" s="2">
        <v>42072</v>
      </c>
      <c r="C218">
        <v>2.9120000000000001E-3</v>
      </c>
      <c r="D218">
        <v>29030</v>
      </c>
      <c r="E218">
        <v>10729600</v>
      </c>
    </row>
    <row r="219" spans="1:5" x14ac:dyDescent="0.25">
      <c r="A219" t="s">
        <v>15</v>
      </c>
      <c r="B219" s="2">
        <v>42073</v>
      </c>
      <c r="C219">
        <v>2.9350000000000001E-3</v>
      </c>
      <c r="D219">
        <v>17921</v>
      </c>
      <c r="E219">
        <v>10524800</v>
      </c>
    </row>
    <row r="220" spans="1:5" x14ac:dyDescent="0.25">
      <c r="A220" t="s">
        <v>15</v>
      </c>
      <c r="B220" s="2">
        <v>42074</v>
      </c>
      <c r="C220">
        <v>2.9299999999999999E-3</v>
      </c>
      <c r="D220">
        <v>21507</v>
      </c>
      <c r="E220">
        <v>10659300</v>
      </c>
    </row>
    <row r="221" spans="1:5" x14ac:dyDescent="0.25">
      <c r="A221" t="s">
        <v>15</v>
      </c>
      <c r="B221" s="2">
        <v>42075</v>
      </c>
      <c r="C221">
        <v>3.0999999999999999E-3</v>
      </c>
      <c r="D221">
        <v>42002</v>
      </c>
      <c r="E221">
        <v>10640000</v>
      </c>
    </row>
    <row r="222" spans="1:5" x14ac:dyDescent="0.25">
      <c r="A222" t="s">
        <v>15</v>
      </c>
      <c r="B222" s="2">
        <v>42076</v>
      </c>
      <c r="C222">
        <v>2.9689999999999999E-3</v>
      </c>
      <c r="D222">
        <v>13470</v>
      </c>
      <c r="E222">
        <v>11249200</v>
      </c>
    </row>
    <row r="223" spans="1:5" x14ac:dyDescent="0.25">
      <c r="A223" t="s">
        <v>15</v>
      </c>
      <c r="B223" s="2">
        <v>42077</v>
      </c>
      <c r="C223">
        <v>2.9680000000000002E-3</v>
      </c>
      <c r="D223">
        <v>15790</v>
      </c>
      <c r="E223">
        <v>10763500</v>
      </c>
    </row>
    <row r="224" spans="1:5" x14ac:dyDescent="0.25">
      <c r="A224" t="s">
        <v>15</v>
      </c>
      <c r="B224" s="2">
        <v>42078</v>
      </c>
      <c r="C224">
        <v>3.0019999999999999E-3</v>
      </c>
      <c r="D224">
        <v>7251</v>
      </c>
      <c r="E224">
        <v>10764200</v>
      </c>
    </row>
    <row r="225" spans="1:5" x14ac:dyDescent="0.25">
      <c r="A225" t="s">
        <v>15</v>
      </c>
      <c r="B225" s="2">
        <v>42079</v>
      </c>
      <c r="C225">
        <v>3.1440000000000001E-3</v>
      </c>
      <c r="D225">
        <v>29363</v>
      </c>
      <c r="E225">
        <v>10925500</v>
      </c>
    </row>
    <row r="226" spans="1:5" x14ac:dyDescent="0.25">
      <c r="A226" t="s">
        <v>15</v>
      </c>
      <c r="B226" s="2">
        <v>42080</v>
      </c>
      <c r="C226">
        <v>3.0000000000000001E-3</v>
      </c>
      <c r="D226">
        <v>12128</v>
      </c>
      <c r="E226">
        <v>11439200</v>
      </c>
    </row>
    <row r="227" spans="1:5" x14ac:dyDescent="0.25">
      <c r="A227" t="s">
        <v>15</v>
      </c>
      <c r="B227" s="2">
        <v>42081</v>
      </c>
      <c r="C227">
        <v>2.666E-3</v>
      </c>
      <c r="D227">
        <v>15106</v>
      </c>
      <c r="E227">
        <v>10917900</v>
      </c>
    </row>
    <row r="228" spans="1:5" x14ac:dyDescent="0.25">
      <c r="A228" t="s">
        <v>15</v>
      </c>
      <c r="B228" s="2">
        <v>42082</v>
      </c>
      <c r="C228">
        <v>2.8170000000000001E-3</v>
      </c>
      <c r="D228">
        <v>25187</v>
      </c>
      <c r="E228">
        <v>9703950</v>
      </c>
    </row>
    <row r="229" spans="1:5" x14ac:dyDescent="0.25">
      <c r="A229" t="s">
        <v>15</v>
      </c>
      <c r="B229" s="2">
        <v>42083</v>
      </c>
      <c r="C229">
        <v>2.7959999999999999E-3</v>
      </c>
      <c r="D229">
        <v>14655</v>
      </c>
      <c r="E229">
        <v>10260300</v>
      </c>
    </row>
    <row r="230" spans="1:5" x14ac:dyDescent="0.25">
      <c r="A230" t="s">
        <v>15</v>
      </c>
      <c r="B230" s="2">
        <v>42084</v>
      </c>
      <c r="C230">
        <v>2.9910000000000002E-3</v>
      </c>
      <c r="D230">
        <v>26725</v>
      </c>
      <c r="E230">
        <v>11975700</v>
      </c>
    </row>
    <row r="231" spans="1:5" x14ac:dyDescent="0.25">
      <c r="A231" t="s">
        <v>15</v>
      </c>
      <c r="B231" s="2">
        <v>42085</v>
      </c>
      <c r="C231">
        <v>3.1930000000000001E-3</v>
      </c>
      <c r="D231">
        <v>40729</v>
      </c>
      <c r="E231">
        <v>12827800</v>
      </c>
    </row>
    <row r="232" spans="1:5" x14ac:dyDescent="0.25">
      <c r="A232" t="s">
        <v>15</v>
      </c>
      <c r="B232" s="2">
        <v>42086</v>
      </c>
      <c r="C232">
        <v>3.1930000000000001E-3</v>
      </c>
      <c r="D232">
        <v>91492</v>
      </c>
      <c r="E232">
        <v>13801300</v>
      </c>
    </row>
    <row r="233" spans="1:5" x14ac:dyDescent="0.25">
      <c r="A233" t="s">
        <v>15</v>
      </c>
      <c r="B233" s="2">
        <v>42087</v>
      </c>
      <c r="C233">
        <v>2.9429999999999999E-3</v>
      </c>
      <c r="D233">
        <v>41355</v>
      </c>
      <c r="E233">
        <v>13798800</v>
      </c>
    </row>
    <row r="234" spans="1:5" x14ac:dyDescent="0.25">
      <c r="A234" t="s">
        <v>15</v>
      </c>
      <c r="B234" s="2">
        <v>42088</v>
      </c>
      <c r="C234">
        <v>2.934E-3</v>
      </c>
      <c r="D234">
        <v>24844</v>
      </c>
      <c r="E234">
        <v>12665200</v>
      </c>
    </row>
    <row r="235" spans="1:5" x14ac:dyDescent="0.25">
      <c r="A235" t="s">
        <v>15</v>
      </c>
      <c r="B235" s="2">
        <v>42089</v>
      </c>
      <c r="C235">
        <v>2.9399999999999999E-3</v>
      </c>
      <c r="D235">
        <v>15682</v>
      </c>
      <c r="E235">
        <v>12587300</v>
      </c>
    </row>
    <row r="236" spans="1:5" x14ac:dyDescent="0.25">
      <c r="A236" t="s">
        <v>15</v>
      </c>
      <c r="B236" s="2">
        <v>42090</v>
      </c>
      <c r="C236">
        <v>3.078E-3</v>
      </c>
      <c r="D236">
        <v>25115</v>
      </c>
      <c r="E236">
        <v>12670000</v>
      </c>
    </row>
    <row r="237" spans="1:5" x14ac:dyDescent="0.25">
      <c r="A237" t="s">
        <v>15</v>
      </c>
      <c r="B237" s="2">
        <v>42091</v>
      </c>
      <c r="C237">
        <v>2.9580000000000001E-3</v>
      </c>
      <c r="D237">
        <v>26230</v>
      </c>
      <c r="E237">
        <v>13201600</v>
      </c>
    </row>
    <row r="238" spans="1:5" x14ac:dyDescent="0.25">
      <c r="A238" t="s">
        <v>15</v>
      </c>
      <c r="B238" s="2">
        <v>42092</v>
      </c>
      <c r="C238">
        <v>3.0460000000000001E-3</v>
      </c>
      <c r="D238">
        <v>6928</v>
      </c>
      <c r="E238">
        <v>12706000</v>
      </c>
    </row>
    <row r="239" spans="1:5" x14ac:dyDescent="0.25">
      <c r="A239" t="s">
        <v>15</v>
      </c>
      <c r="B239" s="2">
        <v>42093</v>
      </c>
      <c r="C239">
        <v>2.735E-3</v>
      </c>
      <c r="D239">
        <v>29998</v>
      </c>
      <c r="E239">
        <v>13085600</v>
      </c>
    </row>
    <row r="240" spans="1:5" x14ac:dyDescent="0.25">
      <c r="A240" t="s">
        <v>15</v>
      </c>
      <c r="B240" s="2">
        <v>42094</v>
      </c>
      <c r="C240">
        <v>2.8159999999999999E-3</v>
      </c>
      <c r="D240">
        <v>37060</v>
      </c>
      <c r="E240">
        <v>11741900</v>
      </c>
    </row>
    <row r="241" spans="1:5" x14ac:dyDescent="0.25">
      <c r="A241" t="s">
        <v>15</v>
      </c>
      <c r="B241" s="2">
        <v>42095</v>
      </c>
      <c r="C241">
        <v>2.8029999999999999E-3</v>
      </c>
      <c r="D241">
        <v>10523</v>
      </c>
      <c r="E241">
        <v>12346900</v>
      </c>
    </row>
    <row r="242" spans="1:5" x14ac:dyDescent="0.25">
      <c r="A242" t="s">
        <v>15</v>
      </c>
      <c r="B242" s="2">
        <v>42096</v>
      </c>
      <c r="C242">
        <v>2.6640000000000001E-3</v>
      </c>
      <c r="D242">
        <v>16448</v>
      </c>
      <c r="E242">
        <v>12045700</v>
      </c>
    </row>
    <row r="243" spans="1:5" x14ac:dyDescent="0.25">
      <c r="A243" t="s">
        <v>15</v>
      </c>
      <c r="B243" s="2">
        <v>42097</v>
      </c>
      <c r="C243">
        <v>2.7680000000000001E-3</v>
      </c>
      <c r="D243">
        <v>15430</v>
      </c>
      <c r="E243">
        <v>11464100</v>
      </c>
    </row>
    <row r="244" spans="1:5" x14ac:dyDescent="0.25">
      <c r="A244" t="s">
        <v>15</v>
      </c>
      <c r="B244" s="2">
        <v>42098</v>
      </c>
      <c r="C244">
        <v>2.6900000000000001E-3</v>
      </c>
      <c r="D244">
        <v>9276</v>
      </c>
      <c r="E244">
        <v>11896500</v>
      </c>
    </row>
    <row r="245" spans="1:5" x14ac:dyDescent="0.25">
      <c r="A245" t="s">
        <v>15</v>
      </c>
      <c r="B245" s="2">
        <v>42099</v>
      </c>
      <c r="C245">
        <v>2.666E-3</v>
      </c>
      <c r="D245">
        <v>12082</v>
      </c>
      <c r="E245">
        <v>11562800</v>
      </c>
    </row>
    <row r="246" spans="1:5" x14ac:dyDescent="0.25">
      <c r="A246" t="s">
        <v>15</v>
      </c>
      <c r="B246" s="2">
        <v>42100</v>
      </c>
      <c r="C246">
        <v>2.5890000000000002E-3</v>
      </c>
      <c r="D246">
        <v>11075</v>
      </c>
      <c r="E246">
        <v>11471000</v>
      </c>
    </row>
    <row r="247" spans="1:5" x14ac:dyDescent="0.25">
      <c r="A247" t="s">
        <v>15</v>
      </c>
      <c r="B247" s="2">
        <v>42101</v>
      </c>
      <c r="C247">
        <v>2.6900000000000001E-3</v>
      </c>
      <c r="D247">
        <v>37000</v>
      </c>
      <c r="E247">
        <v>11064300</v>
      </c>
    </row>
    <row r="248" spans="1:5" x14ac:dyDescent="0.25">
      <c r="A248" t="s">
        <v>15</v>
      </c>
      <c r="B248" s="2">
        <v>42102</v>
      </c>
      <c r="C248">
        <v>2.709E-3</v>
      </c>
      <c r="D248">
        <v>19430</v>
      </c>
      <c r="E248">
        <v>11571300</v>
      </c>
    </row>
    <row r="249" spans="1:5" x14ac:dyDescent="0.25">
      <c r="A249" t="s">
        <v>15</v>
      </c>
      <c r="B249" s="2">
        <v>42103</v>
      </c>
      <c r="C249">
        <v>2.6489999999999999E-3</v>
      </c>
      <c r="D249">
        <v>14530</v>
      </c>
      <c r="E249">
        <v>13010400</v>
      </c>
    </row>
    <row r="250" spans="1:5" x14ac:dyDescent="0.25">
      <c r="A250" t="s">
        <v>15</v>
      </c>
      <c r="B250" s="2">
        <v>42104</v>
      </c>
      <c r="C250">
        <v>2.637E-3</v>
      </c>
      <c r="D250">
        <v>18291</v>
      </c>
      <c r="E250">
        <v>12725400</v>
      </c>
    </row>
    <row r="251" spans="1:5" x14ac:dyDescent="0.25">
      <c r="A251" t="s">
        <v>15</v>
      </c>
      <c r="B251" s="2">
        <v>42105</v>
      </c>
      <c r="C251">
        <v>2.7699999999999999E-3</v>
      </c>
      <c r="D251">
        <v>26596</v>
      </c>
      <c r="E251">
        <v>12682400</v>
      </c>
    </row>
    <row r="252" spans="1:5" x14ac:dyDescent="0.25">
      <c r="A252" t="s">
        <v>15</v>
      </c>
      <c r="B252" s="2">
        <v>42106</v>
      </c>
      <c r="C252">
        <v>2.7959999999999999E-3</v>
      </c>
      <c r="D252">
        <v>99750</v>
      </c>
      <c r="E252">
        <v>13342500</v>
      </c>
    </row>
    <row r="253" spans="1:5" x14ac:dyDescent="0.25">
      <c r="A253" t="s">
        <v>15</v>
      </c>
      <c r="B253" s="2">
        <v>42107</v>
      </c>
      <c r="C253">
        <v>2.7320000000000001E-3</v>
      </c>
      <c r="D253">
        <v>12501</v>
      </c>
      <c r="E253">
        <v>13619200</v>
      </c>
    </row>
    <row r="254" spans="1:5" x14ac:dyDescent="0.25">
      <c r="A254" t="s">
        <v>15</v>
      </c>
      <c r="B254" s="2">
        <v>42108</v>
      </c>
      <c r="C254">
        <v>2.6559999999999999E-3</v>
      </c>
      <c r="D254">
        <v>10358</v>
      </c>
      <c r="E254">
        <v>13060600</v>
      </c>
    </row>
    <row r="255" spans="1:5" x14ac:dyDescent="0.25">
      <c r="A255" t="s">
        <v>15</v>
      </c>
      <c r="B255" s="2">
        <v>42109</v>
      </c>
      <c r="C255">
        <v>2.6549999999999998E-3</v>
      </c>
      <c r="D255">
        <v>7342</v>
      </c>
      <c r="E255">
        <v>12767600</v>
      </c>
    </row>
    <row r="256" spans="1:5" x14ac:dyDescent="0.25">
      <c r="A256" t="s">
        <v>15</v>
      </c>
      <c r="B256" s="2">
        <v>42110</v>
      </c>
      <c r="C256">
        <v>2.7650000000000001E-3</v>
      </c>
      <c r="D256">
        <v>8689</v>
      </c>
      <c r="E256">
        <v>12847400</v>
      </c>
    </row>
    <row r="257" spans="1:5" x14ac:dyDescent="0.25">
      <c r="A257" t="s">
        <v>15</v>
      </c>
      <c r="B257" s="2">
        <v>42111</v>
      </c>
      <c r="C257">
        <v>2.6970000000000002E-3</v>
      </c>
      <c r="D257">
        <v>11959</v>
      </c>
      <c r="E257">
        <v>13294400</v>
      </c>
    </row>
    <row r="258" spans="1:5" x14ac:dyDescent="0.25">
      <c r="A258" t="s">
        <v>15</v>
      </c>
      <c r="B258" s="2">
        <v>42112</v>
      </c>
      <c r="C258">
        <v>2.7420000000000001E-3</v>
      </c>
      <c r="D258">
        <v>10026</v>
      </c>
      <c r="E258">
        <v>12973600</v>
      </c>
    </row>
    <row r="259" spans="1:5" x14ac:dyDescent="0.25">
      <c r="A259" t="s">
        <v>15</v>
      </c>
      <c r="B259" s="2">
        <v>42113</v>
      </c>
      <c r="C259">
        <v>2.6849999999999999E-3</v>
      </c>
      <c r="D259">
        <v>23255</v>
      </c>
      <c r="E259">
        <v>13192000</v>
      </c>
    </row>
    <row r="260" spans="1:5" x14ac:dyDescent="0.25">
      <c r="A260" t="s">
        <v>15</v>
      </c>
      <c r="B260" s="2">
        <v>42114</v>
      </c>
      <c r="C260">
        <v>2.696E-3</v>
      </c>
      <c r="D260">
        <v>8072</v>
      </c>
      <c r="E260">
        <v>12921700</v>
      </c>
    </row>
    <row r="261" spans="1:5" x14ac:dyDescent="0.25">
      <c r="A261" t="s">
        <v>15</v>
      </c>
      <c r="B261" s="2">
        <v>42115</v>
      </c>
      <c r="C261">
        <v>2.758E-3</v>
      </c>
      <c r="D261">
        <v>14345</v>
      </c>
      <c r="E261">
        <v>12922300</v>
      </c>
    </row>
    <row r="262" spans="1:5" x14ac:dyDescent="0.25">
      <c r="A262" t="s">
        <v>15</v>
      </c>
      <c r="B262" s="2">
        <v>42116</v>
      </c>
      <c r="C262">
        <v>2.6979999999999999E-3</v>
      </c>
      <c r="D262">
        <v>7432</v>
      </c>
      <c r="E262">
        <v>13299200</v>
      </c>
    </row>
    <row r="263" spans="1:5" x14ac:dyDescent="0.25">
      <c r="A263" t="s">
        <v>15</v>
      </c>
      <c r="B263" s="2">
        <v>42117</v>
      </c>
      <c r="C263">
        <v>2.7490000000000001E-3</v>
      </c>
      <c r="D263">
        <v>9866</v>
      </c>
      <c r="E263">
        <v>12797100</v>
      </c>
    </row>
    <row r="264" spans="1:5" x14ac:dyDescent="0.25">
      <c r="A264" t="s">
        <v>15</v>
      </c>
      <c r="B264" s="2">
        <v>42118</v>
      </c>
      <c r="C264">
        <v>2.6580000000000002E-3</v>
      </c>
      <c r="D264">
        <v>6647</v>
      </c>
      <c r="E264">
        <v>13240900</v>
      </c>
    </row>
    <row r="265" spans="1:5" x14ac:dyDescent="0.25">
      <c r="A265" t="s">
        <v>15</v>
      </c>
      <c r="B265" s="2">
        <v>42119</v>
      </c>
      <c r="C265">
        <v>2.6570000000000001E-3</v>
      </c>
      <c r="D265">
        <v>5959</v>
      </c>
      <c r="E265">
        <v>12764000</v>
      </c>
    </row>
    <row r="266" spans="1:5" x14ac:dyDescent="0.25">
      <c r="A266" t="s">
        <v>15</v>
      </c>
      <c r="B266" s="2">
        <v>42120</v>
      </c>
      <c r="C266">
        <v>2.64E-3</v>
      </c>
      <c r="D266">
        <v>8844</v>
      </c>
      <c r="E266">
        <v>12799500</v>
      </c>
    </row>
    <row r="267" spans="1:5" x14ac:dyDescent="0.25">
      <c r="A267" t="s">
        <v>15</v>
      </c>
      <c r="B267" s="2">
        <v>42121</v>
      </c>
      <c r="C267">
        <v>2.6919999999999999E-3</v>
      </c>
      <c r="D267">
        <v>13546</v>
      </c>
      <c r="E267">
        <v>12739700</v>
      </c>
    </row>
    <row r="268" spans="1:5" x14ac:dyDescent="0.25">
      <c r="A268" t="s">
        <v>15</v>
      </c>
      <c r="B268" s="2">
        <v>42122</v>
      </c>
      <c r="C268">
        <v>2.63E-3</v>
      </c>
      <c r="D268">
        <v>9069</v>
      </c>
      <c r="E268">
        <v>12980500</v>
      </c>
    </row>
    <row r="269" spans="1:5" x14ac:dyDescent="0.25">
      <c r="A269" t="s">
        <v>15</v>
      </c>
      <c r="B269" s="2">
        <v>42123</v>
      </c>
      <c r="C269">
        <v>2.575E-3</v>
      </c>
      <c r="D269">
        <v>15415</v>
      </c>
      <c r="E269">
        <v>12688600</v>
      </c>
    </row>
    <row r="270" spans="1:5" x14ac:dyDescent="0.25">
      <c r="A270" t="s">
        <v>15</v>
      </c>
      <c r="B270" s="2">
        <v>42124</v>
      </c>
      <c r="C270">
        <v>2.7320000000000001E-3</v>
      </c>
      <c r="D270">
        <v>10060</v>
      </c>
      <c r="E270">
        <v>12406800</v>
      </c>
    </row>
    <row r="271" spans="1:5" x14ac:dyDescent="0.25">
      <c r="A271" t="s">
        <v>15</v>
      </c>
      <c r="B271" s="2">
        <v>42125</v>
      </c>
      <c r="C271">
        <v>2.647E-3</v>
      </c>
      <c r="D271">
        <v>5405</v>
      </c>
      <c r="E271">
        <v>13191700</v>
      </c>
    </row>
    <row r="272" spans="1:5" x14ac:dyDescent="0.25">
      <c r="A272" t="s">
        <v>15</v>
      </c>
      <c r="B272" s="2">
        <v>42126</v>
      </c>
      <c r="C272">
        <v>2.696E-3</v>
      </c>
      <c r="D272">
        <v>10689</v>
      </c>
      <c r="E272">
        <v>12762600</v>
      </c>
    </row>
    <row r="273" spans="1:5" x14ac:dyDescent="0.25">
      <c r="A273" t="s">
        <v>15</v>
      </c>
      <c r="B273" s="2">
        <v>42127</v>
      </c>
      <c r="C273">
        <v>2.6770000000000001E-3</v>
      </c>
      <c r="D273">
        <v>6849</v>
      </c>
      <c r="E273">
        <v>13003800</v>
      </c>
    </row>
    <row r="274" spans="1:5" x14ac:dyDescent="0.25">
      <c r="A274" t="s">
        <v>15</v>
      </c>
      <c r="B274" s="2">
        <v>42128</v>
      </c>
      <c r="C274">
        <v>3.0209999999999998E-3</v>
      </c>
      <c r="D274">
        <v>4015</v>
      </c>
      <c r="E274">
        <v>12917000</v>
      </c>
    </row>
    <row r="275" spans="1:5" x14ac:dyDescent="0.25">
      <c r="A275" t="s">
        <v>15</v>
      </c>
      <c r="B275" s="2">
        <v>42129</v>
      </c>
      <c r="C275">
        <v>2.6909999999999998E-3</v>
      </c>
      <c r="D275">
        <v>6410</v>
      </c>
      <c r="E275">
        <v>14578400</v>
      </c>
    </row>
    <row r="276" spans="1:5" x14ac:dyDescent="0.25">
      <c r="A276" t="s">
        <v>15</v>
      </c>
      <c r="B276" s="2">
        <v>42130</v>
      </c>
      <c r="C276">
        <v>2.7569999999999999E-3</v>
      </c>
      <c r="D276">
        <v>4242</v>
      </c>
      <c r="E276">
        <v>12989200</v>
      </c>
    </row>
    <row r="277" spans="1:5" x14ac:dyDescent="0.25">
      <c r="A277" t="s">
        <v>15</v>
      </c>
      <c r="B277" s="2">
        <v>42131</v>
      </c>
      <c r="C277">
        <v>2.7720000000000002E-3</v>
      </c>
      <c r="D277">
        <v>17196</v>
      </c>
      <c r="E277">
        <v>13330300</v>
      </c>
    </row>
    <row r="278" spans="1:5" x14ac:dyDescent="0.25">
      <c r="A278" t="s">
        <v>15</v>
      </c>
      <c r="B278" s="2">
        <v>42132</v>
      </c>
      <c r="C278">
        <v>2.9260000000000002E-3</v>
      </c>
      <c r="D278">
        <v>40149</v>
      </c>
      <c r="E278">
        <v>13389200</v>
      </c>
    </row>
    <row r="279" spans="1:5" x14ac:dyDescent="0.25">
      <c r="A279" t="s">
        <v>15</v>
      </c>
      <c r="B279" s="2">
        <v>42133</v>
      </c>
      <c r="C279">
        <v>2.8730000000000001E-3</v>
      </c>
      <c r="D279">
        <v>18016</v>
      </c>
      <c r="E279">
        <v>14130200</v>
      </c>
    </row>
    <row r="280" spans="1:5" x14ac:dyDescent="0.25">
      <c r="A280" t="s">
        <v>15</v>
      </c>
      <c r="B280" s="2">
        <v>42134</v>
      </c>
      <c r="C280">
        <v>2.7929999999999999E-3</v>
      </c>
      <c r="D280">
        <v>6673</v>
      </c>
      <c r="E280">
        <v>13699200</v>
      </c>
    </row>
    <row r="281" spans="1:5" x14ac:dyDescent="0.25">
      <c r="A281" t="s">
        <v>15</v>
      </c>
      <c r="B281" s="2">
        <v>42135</v>
      </c>
      <c r="C281">
        <v>2.9689999999999999E-3</v>
      </c>
      <c r="D281">
        <v>7693</v>
      </c>
      <c r="E281">
        <v>13458600</v>
      </c>
    </row>
    <row r="282" spans="1:5" x14ac:dyDescent="0.25">
      <c r="A282" t="s">
        <v>15</v>
      </c>
      <c r="B282" s="2">
        <v>42136</v>
      </c>
      <c r="C282">
        <v>2.81E-3</v>
      </c>
      <c r="D282">
        <v>16605</v>
      </c>
      <c r="E282">
        <v>14354200</v>
      </c>
    </row>
    <row r="283" spans="1:5" x14ac:dyDescent="0.25">
      <c r="A283" t="s">
        <v>15</v>
      </c>
      <c r="B283" s="2">
        <v>42137</v>
      </c>
      <c r="C283">
        <v>2.81E-3</v>
      </c>
      <c r="D283">
        <v>7557</v>
      </c>
      <c r="E283">
        <v>13482100</v>
      </c>
    </row>
    <row r="284" spans="1:5" x14ac:dyDescent="0.25">
      <c r="A284" t="s">
        <v>15</v>
      </c>
      <c r="B284" s="2">
        <v>42138</v>
      </c>
      <c r="C284">
        <v>2.8470000000000001E-3</v>
      </c>
      <c r="D284">
        <v>8935</v>
      </c>
      <c r="E284">
        <v>13575700</v>
      </c>
    </row>
    <row r="285" spans="1:5" x14ac:dyDescent="0.25">
      <c r="A285" t="s">
        <v>15</v>
      </c>
      <c r="B285" s="2">
        <v>42139</v>
      </c>
      <c r="C285">
        <v>2.8779999999999999E-3</v>
      </c>
      <c r="D285">
        <v>6608</v>
      </c>
      <c r="E285">
        <v>13763200</v>
      </c>
    </row>
    <row r="286" spans="1:5" x14ac:dyDescent="0.25">
      <c r="A286" t="s">
        <v>15</v>
      </c>
      <c r="B286" s="2">
        <v>42140</v>
      </c>
      <c r="C286">
        <v>2.5990000000000002E-3</v>
      </c>
      <c r="D286">
        <v>6243</v>
      </c>
      <c r="E286">
        <v>13910800</v>
      </c>
    </row>
    <row r="287" spans="1:5" x14ac:dyDescent="0.25">
      <c r="A287" t="s">
        <v>15</v>
      </c>
      <c r="B287" s="2">
        <v>42141</v>
      </c>
      <c r="C287">
        <v>2.5760000000000002E-3</v>
      </c>
      <c r="D287">
        <v>9992</v>
      </c>
      <c r="E287">
        <v>12563800</v>
      </c>
    </row>
    <row r="288" spans="1:5" x14ac:dyDescent="0.25">
      <c r="A288" t="s">
        <v>15</v>
      </c>
      <c r="B288" s="2">
        <v>42142</v>
      </c>
      <c r="C288">
        <v>2.5100000000000001E-3</v>
      </c>
      <c r="D288">
        <v>9633</v>
      </c>
      <c r="E288">
        <v>12455600</v>
      </c>
    </row>
    <row r="289" spans="1:5" x14ac:dyDescent="0.25">
      <c r="A289" t="s">
        <v>15</v>
      </c>
      <c r="B289" s="2">
        <v>42143</v>
      </c>
      <c r="C289">
        <v>2.6519999999999998E-3</v>
      </c>
      <c r="D289">
        <v>46705</v>
      </c>
      <c r="E289">
        <v>12142600</v>
      </c>
    </row>
    <row r="290" spans="1:5" x14ac:dyDescent="0.25">
      <c r="A290" t="s">
        <v>15</v>
      </c>
      <c r="B290" s="2">
        <v>42144</v>
      </c>
      <c r="C290">
        <v>2.722E-3</v>
      </c>
      <c r="D290">
        <v>33006</v>
      </c>
      <c r="E290">
        <v>12833400</v>
      </c>
    </row>
    <row r="291" spans="1:5" x14ac:dyDescent="0.25">
      <c r="A291" t="s">
        <v>15</v>
      </c>
      <c r="B291" s="2">
        <v>42145</v>
      </c>
      <c r="C291">
        <v>2.7650000000000001E-3</v>
      </c>
      <c r="D291">
        <v>10161</v>
      </c>
      <c r="E291">
        <v>13165000</v>
      </c>
    </row>
    <row r="292" spans="1:5" x14ac:dyDescent="0.25">
      <c r="A292" t="s">
        <v>15</v>
      </c>
      <c r="B292" s="2">
        <v>42146</v>
      </c>
      <c r="C292">
        <v>3.0460000000000001E-3</v>
      </c>
      <c r="D292">
        <v>45598</v>
      </c>
      <c r="E292">
        <v>13375700</v>
      </c>
    </row>
    <row r="293" spans="1:5" x14ac:dyDescent="0.25">
      <c r="A293" t="s">
        <v>15</v>
      </c>
      <c r="B293" s="2">
        <v>42147</v>
      </c>
      <c r="C293">
        <v>3.0279999999999999E-3</v>
      </c>
      <c r="D293">
        <v>42823</v>
      </c>
      <c r="E293">
        <v>14976300</v>
      </c>
    </row>
    <row r="294" spans="1:5" x14ac:dyDescent="0.25">
      <c r="A294" t="s">
        <v>15</v>
      </c>
      <c r="B294" s="2">
        <v>42148</v>
      </c>
      <c r="C294">
        <v>3.1210000000000001E-3</v>
      </c>
      <c r="D294">
        <v>25015</v>
      </c>
      <c r="E294">
        <v>14646400</v>
      </c>
    </row>
    <row r="295" spans="1:5" x14ac:dyDescent="0.25">
      <c r="A295" t="s">
        <v>15</v>
      </c>
      <c r="B295" s="2">
        <v>42149</v>
      </c>
      <c r="C295">
        <v>3.179E-3</v>
      </c>
      <c r="D295">
        <v>44799</v>
      </c>
      <c r="E295">
        <v>15165000</v>
      </c>
    </row>
    <row r="296" spans="1:5" x14ac:dyDescent="0.25">
      <c r="A296" t="s">
        <v>15</v>
      </c>
      <c r="B296" s="2">
        <v>42150</v>
      </c>
      <c r="C296">
        <v>3.2039999999999998E-3</v>
      </c>
      <c r="D296">
        <v>10087</v>
      </c>
      <c r="E296">
        <v>15379300</v>
      </c>
    </row>
    <row r="297" spans="1:5" x14ac:dyDescent="0.25">
      <c r="A297" t="s">
        <v>15</v>
      </c>
      <c r="B297" s="2">
        <v>42151</v>
      </c>
      <c r="C297">
        <v>3.1670000000000001E-3</v>
      </c>
      <c r="D297">
        <v>21904</v>
      </c>
      <c r="E297">
        <v>15439700</v>
      </c>
    </row>
    <row r="298" spans="1:5" x14ac:dyDescent="0.25">
      <c r="A298" t="s">
        <v>15</v>
      </c>
      <c r="B298" s="2">
        <v>42152</v>
      </c>
      <c r="C298">
        <v>3.6089999999999998E-3</v>
      </c>
      <c r="D298">
        <v>116009</v>
      </c>
      <c r="E298">
        <v>15317600</v>
      </c>
    </row>
    <row r="299" spans="1:5" x14ac:dyDescent="0.25">
      <c r="A299" t="s">
        <v>15</v>
      </c>
      <c r="B299" s="2">
        <v>42153</v>
      </c>
      <c r="C299">
        <v>3.6099999999999999E-3</v>
      </c>
      <c r="D299">
        <v>164867</v>
      </c>
      <c r="E299">
        <v>17173000</v>
      </c>
    </row>
    <row r="300" spans="1:5" x14ac:dyDescent="0.25">
      <c r="A300" t="s">
        <v>15</v>
      </c>
      <c r="B300" s="2">
        <v>42154</v>
      </c>
      <c r="C300">
        <v>3.2190000000000001E-3</v>
      </c>
      <c r="D300">
        <v>70294</v>
      </c>
      <c r="E300">
        <v>17468100</v>
      </c>
    </row>
    <row r="301" spans="1:5" x14ac:dyDescent="0.25">
      <c r="A301" t="s">
        <v>15</v>
      </c>
      <c r="B301" s="2">
        <v>42155</v>
      </c>
      <c r="C301">
        <v>3.3860000000000001E-3</v>
      </c>
      <c r="D301">
        <v>34077</v>
      </c>
      <c r="E301">
        <v>15731300</v>
      </c>
    </row>
    <row r="302" spans="1:5" x14ac:dyDescent="0.25">
      <c r="A302" t="s">
        <v>15</v>
      </c>
      <c r="B302" s="2">
        <v>42156</v>
      </c>
      <c r="C302">
        <v>3.0730000000000002E-3</v>
      </c>
      <c r="D302">
        <v>20681</v>
      </c>
      <c r="E302">
        <v>16432800</v>
      </c>
    </row>
    <row r="303" spans="1:5" x14ac:dyDescent="0.25">
      <c r="A303" t="s">
        <v>15</v>
      </c>
      <c r="B303" s="2">
        <v>42157</v>
      </c>
      <c r="C303">
        <v>3.2160000000000001E-3</v>
      </c>
      <c r="D303">
        <v>70139</v>
      </c>
      <c r="E303">
        <v>14969100</v>
      </c>
    </row>
    <row r="304" spans="1:5" x14ac:dyDescent="0.25">
      <c r="A304" t="s">
        <v>15</v>
      </c>
      <c r="B304" s="2">
        <v>42158</v>
      </c>
      <c r="C304">
        <v>3.0300000000000001E-3</v>
      </c>
      <c r="D304">
        <v>23415</v>
      </c>
      <c r="E304">
        <v>15619700</v>
      </c>
    </row>
    <row r="305" spans="1:5" x14ac:dyDescent="0.25">
      <c r="A305" t="s">
        <v>15</v>
      </c>
      <c r="B305" s="2">
        <v>42159</v>
      </c>
      <c r="C305">
        <v>3.1549999999999998E-3</v>
      </c>
      <c r="D305">
        <v>17068</v>
      </c>
      <c r="E305">
        <v>14657300</v>
      </c>
    </row>
    <row r="306" spans="1:5" x14ac:dyDescent="0.25">
      <c r="A306" t="s">
        <v>15</v>
      </c>
      <c r="B306" s="2">
        <v>42160</v>
      </c>
      <c r="C306">
        <v>3.1549999999999998E-3</v>
      </c>
      <c r="D306">
        <v>14581</v>
      </c>
      <c r="E306">
        <v>15266300</v>
      </c>
    </row>
    <row r="307" spans="1:5" x14ac:dyDescent="0.25">
      <c r="A307" t="s">
        <v>15</v>
      </c>
      <c r="B307" s="2">
        <v>42161</v>
      </c>
      <c r="C307">
        <v>3.1350000000000002E-3</v>
      </c>
      <c r="D307">
        <v>11850</v>
      </c>
      <c r="E307">
        <v>15262400</v>
      </c>
    </row>
    <row r="308" spans="1:5" x14ac:dyDescent="0.25">
      <c r="A308" t="s">
        <v>15</v>
      </c>
      <c r="B308" s="2">
        <v>42162</v>
      </c>
      <c r="C308">
        <v>3.0890000000000002E-3</v>
      </c>
      <c r="D308">
        <v>8643</v>
      </c>
      <c r="E308">
        <v>15163100</v>
      </c>
    </row>
    <row r="309" spans="1:5" x14ac:dyDescent="0.25">
      <c r="A309" t="s">
        <v>15</v>
      </c>
      <c r="B309" s="2">
        <v>42163</v>
      </c>
      <c r="C309">
        <v>3.1259999999999999E-3</v>
      </c>
      <c r="D309">
        <v>6534</v>
      </c>
      <c r="E309">
        <v>14924700</v>
      </c>
    </row>
    <row r="310" spans="1:5" x14ac:dyDescent="0.25">
      <c r="A310" t="s">
        <v>15</v>
      </c>
      <c r="B310" s="2">
        <v>42164</v>
      </c>
      <c r="C310">
        <v>3.2179999999999999E-3</v>
      </c>
      <c r="D310">
        <v>17228</v>
      </c>
      <c r="E310">
        <v>15119100</v>
      </c>
    </row>
    <row r="311" spans="1:5" x14ac:dyDescent="0.25">
      <c r="A311" t="s">
        <v>15</v>
      </c>
      <c r="B311" s="2">
        <v>42165</v>
      </c>
      <c r="C311">
        <v>3.1610000000000002E-3</v>
      </c>
      <c r="D311">
        <v>7419</v>
      </c>
      <c r="E311">
        <v>15506500</v>
      </c>
    </row>
    <row r="312" spans="1:5" x14ac:dyDescent="0.25">
      <c r="A312" t="s">
        <v>15</v>
      </c>
      <c r="B312" s="2">
        <v>42166</v>
      </c>
      <c r="C312">
        <v>3.104E-3</v>
      </c>
      <c r="D312">
        <v>18371</v>
      </c>
      <c r="E312">
        <v>15290000</v>
      </c>
    </row>
    <row r="313" spans="1:5" x14ac:dyDescent="0.25">
      <c r="A313" t="s">
        <v>15</v>
      </c>
      <c r="B313" s="2">
        <v>42167</v>
      </c>
      <c r="C313">
        <v>3.0860000000000002E-3</v>
      </c>
      <c r="D313">
        <v>7947</v>
      </c>
      <c r="E313">
        <v>15011900</v>
      </c>
    </row>
    <row r="314" spans="1:5" x14ac:dyDescent="0.25">
      <c r="A314" t="s">
        <v>15</v>
      </c>
      <c r="B314" s="2">
        <v>42168</v>
      </c>
      <c r="C314">
        <v>3.2309999999999999E-3</v>
      </c>
      <c r="D314">
        <v>23848</v>
      </c>
      <c r="E314">
        <v>14923900</v>
      </c>
    </row>
    <row r="315" spans="1:5" x14ac:dyDescent="0.25">
      <c r="A315" t="s">
        <v>15</v>
      </c>
      <c r="B315" s="2">
        <v>42169</v>
      </c>
      <c r="C315">
        <v>3.261E-3</v>
      </c>
      <c r="D315">
        <v>26760</v>
      </c>
      <c r="E315">
        <v>15632000</v>
      </c>
    </row>
    <row r="316" spans="1:5" x14ac:dyDescent="0.25">
      <c r="A316" t="s">
        <v>15</v>
      </c>
      <c r="B316" s="2">
        <v>42170</v>
      </c>
      <c r="C316">
        <v>3.4650000000000002E-3</v>
      </c>
      <c r="D316">
        <v>38841</v>
      </c>
      <c r="E316">
        <v>15765600</v>
      </c>
    </row>
    <row r="317" spans="1:5" x14ac:dyDescent="0.25">
      <c r="A317" t="s">
        <v>15</v>
      </c>
      <c r="B317" s="2">
        <v>42171</v>
      </c>
      <c r="C317">
        <v>3.748E-3</v>
      </c>
      <c r="D317">
        <v>104286</v>
      </c>
      <c r="E317">
        <v>16741100</v>
      </c>
    </row>
    <row r="318" spans="1:5" x14ac:dyDescent="0.25">
      <c r="A318" t="s">
        <v>15</v>
      </c>
      <c r="B318" s="2">
        <v>42172</v>
      </c>
      <c r="C318">
        <v>3.5999999999999999E-3</v>
      </c>
      <c r="D318">
        <v>148541</v>
      </c>
      <c r="E318">
        <v>18124600</v>
      </c>
    </row>
    <row r="319" spans="1:5" x14ac:dyDescent="0.25">
      <c r="A319" t="s">
        <v>15</v>
      </c>
      <c r="B319" s="2">
        <v>42173</v>
      </c>
      <c r="C319">
        <v>3.7360000000000002E-3</v>
      </c>
      <c r="D319">
        <v>103675</v>
      </c>
      <c r="E319">
        <v>17419000</v>
      </c>
    </row>
    <row r="320" spans="1:5" x14ac:dyDescent="0.25">
      <c r="A320" t="s">
        <v>15</v>
      </c>
      <c r="B320" s="2">
        <v>42174</v>
      </c>
      <c r="C320">
        <v>3.7239999999999999E-3</v>
      </c>
      <c r="D320">
        <v>132710</v>
      </c>
      <c r="E320">
        <v>18256800</v>
      </c>
    </row>
    <row r="321" spans="1:5" x14ac:dyDescent="0.25">
      <c r="A321" t="s">
        <v>15</v>
      </c>
      <c r="B321" s="2">
        <v>42175</v>
      </c>
      <c r="C321">
        <v>3.6579999999999998E-3</v>
      </c>
      <c r="D321">
        <v>52776</v>
      </c>
      <c r="E321">
        <v>18058000</v>
      </c>
    </row>
    <row r="322" spans="1:5" x14ac:dyDescent="0.25">
      <c r="A322" t="s">
        <v>15</v>
      </c>
      <c r="B322" s="2">
        <v>42176</v>
      </c>
      <c r="C322">
        <v>3.5260000000000001E-3</v>
      </c>
      <c r="D322">
        <v>25279</v>
      </c>
      <c r="E322">
        <v>17749300</v>
      </c>
    </row>
    <row r="323" spans="1:5" x14ac:dyDescent="0.25">
      <c r="A323" t="s">
        <v>15</v>
      </c>
      <c r="B323" s="2">
        <v>42177</v>
      </c>
      <c r="C323">
        <v>3.6819999999999999E-3</v>
      </c>
      <c r="D323">
        <v>22128</v>
      </c>
      <c r="E323">
        <v>17063000</v>
      </c>
    </row>
    <row r="324" spans="1:5" x14ac:dyDescent="0.25">
      <c r="A324" t="s">
        <v>15</v>
      </c>
      <c r="B324" s="2">
        <v>42178</v>
      </c>
      <c r="C324">
        <v>3.5079999999999998E-3</v>
      </c>
      <c r="D324">
        <v>26466</v>
      </c>
      <c r="E324">
        <v>17806500</v>
      </c>
    </row>
    <row r="325" spans="1:5" x14ac:dyDescent="0.25">
      <c r="A325" t="s">
        <v>15</v>
      </c>
      <c r="B325" s="2">
        <v>42179</v>
      </c>
      <c r="C325">
        <v>3.4359999999999998E-3</v>
      </c>
      <c r="D325">
        <v>12699</v>
      </c>
      <c r="E325">
        <v>16970200</v>
      </c>
    </row>
    <row r="326" spans="1:5" x14ac:dyDescent="0.25">
      <c r="A326" t="s">
        <v>15</v>
      </c>
      <c r="B326" s="2">
        <v>42180</v>
      </c>
      <c r="C326">
        <v>3.4770000000000001E-3</v>
      </c>
      <c r="D326">
        <v>27297</v>
      </c>
      <c r="E326">
        <v>16565600</v>
      </c>
    </row>
    <row r="327" spans="1:5" x14ac:dyDescent="0.25">
      <c r="A327" t="s">
        <v>15</v>
      </c>
      <c r="B327" s="2">
        <v>42181</v>
      </c>
      <c r="C327">
        <v>3.4069999999999999E-3</v>
      </c>
      <c r="D327">
        <v>10574</v>
      </c>
      <c r="E327">
        <v>16815700</v>
      </c>
    </row>
    <row r="328" spans="1:5" x14ac:dyDescent="0.25">
      <c r="A328" t="s">
        <v>15</v>
      </c>
      <c r="B328" s="2">
        <v>42182</v>
      </c>
      <c r="C328">
        <v>3.5539999999999999E-3</v>
      </c>
      <c r="D328">
        <v>33469</v>
      </c>
      <c r="E328">
        <v>16481100</v>
      </c>
    </row>
    <row r="329" spans="1:5" x14ac:dyDescent="0.25">
      <c r="A329" t="s">
        <v>15</v>
      </c>
      <c r="B329" s="2">
        <v>42183</v>
      </c>
      <c r="C329">
        <v>3.4350000000000001E-3</v>
      </c>
      <c r="D329">
        <v>12404</v>
      </c>
      <c r="E329">
        <v>17193200</v>
      </c>
    </row>
    <row r="330" spans="1:5" x14ac:dyDescent="0.25">
      <c r="A330" t="s">
        <v>15</v>
      </c>
      <c r="B330" s="2">
        <v>42184</v>
      </c>
      <c r="C330">
        <v>3.503E-3</v>
      </c>
      <c r="D330">
        <v>23192</v>
      </c>
      <c r="E330">
        <v>16576400</v>
      </c>
    </row>
    <row r="331" spans="1:5" x14ac:dyDescent="0.25">
      <c r="A331" t="s">
        <v>15</v>
      </c>
      <c r="B331" s="2">
        <v>42185</v>
      </c>
      <c r="C331">
        <v>3.47E-3</v>
      </c>
      <c r="D331">
        <v>42462</v>
      </c>
      <c r="E331">
        <v>16947000</v>
      </c>
    </row>
    <row r="332" spans="1:5" x14ac:dyDescent="0.25">
      <c r="A332" t="s">
        <v>15</v>
      </c>
      <c r="B332" s="2">
        <v>42186</v>
      </c>
      <c r="C332">
        <v>3.4580000000000001E-3</v>
      </c>
      <c r="D332">
        <v>13853</v>
      </c>
      <c r="E332">
        <v>16782500</v>
      </c>
    </row>
    <row r="333" spans="1:5" x14ac:dyDescent="0.25">
      <c r="A333" t="s">
        <v>15</v>
      </c>
      <c r="B333" s="2">
        <v>42187</v>
      </c>
      <c r="C333">
        <v>3.4009999999999999E-3</v>
      </c>
      <c r="D333">
        <v>10950</v>
      </c>
      <c r="E333">
        <v>16729600</v>
      </c>
    </row>
    <row r="334" spans="1:5" x14ac:dyDescent="0.25">
      <c r="A334" t="s">
        <v>15</v>
      </c>
      <c r="B334" s="2">
        <v>42188</v>
      </c>
      <c r="C334">
        <v>3.2650000000000001E-3</v>
      </c>
      <c r="D334">
        <v>24472</v>
      </c>
      <c r="E334">
        <v>16450800</v>
      </c>
    </row>
    <row r="335" spans="1:5" x14ac:dyDescent="0.25">
      <c r="A335" t="s">
        <v>15</v>
      </c>
      <c r="B335" s="2">
        <v>42189</v>
      </c>
      <c r="C335">
        <v>3.1949999999999999E-3</v>
      </c>
      <c r="D335">
        <v>6970</v>
      </c>
      <c r="E335">
        <v>15795800</v>
      </c>
    </row>
    <row r="336" spans="1:5" x14ac:dyDescent="0.25">
      <c r="A336" t="s">
        <v>15</v>
      </c>
      <c r="B336" s="2">
        <v>42190</v>
      </c>
      <c r="C336">
        <v>3.1220000000000002E-3</v>
      </c>
      <c r="D336">
        <v>30745</v>
      </c>
      <c r="E336">
        <v>15451000</v>
      </c>
    </row>
    <row r="337" spans="1:5" x14ac:dyDescent="0.25">
      <c r="A337" t="s">
        <v>15</v>
      </c>
      <c r="B337" s="2">
        <v>42191</v>
      </c>
      <c r="C337">
        <v>3.228E-3</v>
      </c>
      <c r="D337">
        <v>19319</v>
      </c>
      <c r="E337">
        <v>15079200</v>
      </c>
    </row>
    <row r="338" spans="1:5" x14ac:dyDescent="0.25">
      <c r="A338" t="s">
        <v>15</v>
      </c>
      <c r="B338" s="2">
        <v>42192</v>
      </c>
      <c r="C338">
        <v>3.1410000000000001E-3</v>
      </c>
      <c r="D338">
        <v>14883</v>
      </c>
      <c r="E338">
        <v>15618800</v>
      </c>
    </row>
    <row r="339" spans="1:5" x14ac:dyDescent="0.25">
      <c r="A339" t="s">
        <v>15</v>
      </c>
      <c r="B339" s="2">
        <v>42193</v>
      </c>
      <c r="C339">
        <v>3.2139999999999998E-3</v>
      </c>
      <c r="D339">
        <v>27219</v>
      </c>
      <c r="E339">
        <v>15190200</v>
      </c>
    </row>
    <row r="340" spans="1:5" x14ac:dyDescent="0.25">
      <c r="A340" t="s">
        <v>15</v>
      </c>
      <c r="B340" s="2">
        <v>42194</v>
      </c>
      <c r="C340">
        <v>3.0590000000000001E-3</v>
      </c>
      <c r="D340">
        <v>19032</v>
      </c>
      <c r="E340">
        <v>15549700</v>
      </c>
    </row>
    <row r="341" spans="1:5" x14ac:dyDescent="0.25">
      <c r="A341" t="s">
        <v>15</v>
      </c>
      <c r="B341" s="2">
        <v>42195</v>
      </c>
      <c r="C341">
        <v>3.1150000000000001E-3</v>
      </c>
      <c r="D341">
        <v>59968</v>
      </c>
      <c r="E341">
        <v>14804500</v>
      </c>
    </row>
    <row r="342" spans="1:5" x14ac:dyDescent="0.25">
      <c r="A342" t="s">
        <v>15</v>
      </c>
      <c r="B342" s="2">
        <v>42196</v>
      </c>
      <c r="C342">
        <v>3.081E-3</v>
      </c>
      <c r="D342">
        <v>11058</v>
      </c>
      <c r="E342">
        <v>15064900</v>
      </c>
    </row>
    <row r="343" spans="1:5" x14ac:dyDescent="0.25">
      <c r="A343" t="s">
        <v>15</v>
      </c>
      <c r="B343" s="2">
        <v>42197</v>
      </c>
      <c r="C343">
        <v>3.1840000000000002E-3</v>
      </c>
      <c r="D343">
        <v>9505</v>
      </c>
      <c r="E343">
        <v>14904200</v>
      </c>
    </row>
    <row r="344" spans="1:5" x14ac:dyDescent="0.25">
      <c r="A344" t="s">
        <v>15</v>
      </c>
      <c r="B344" s="2">
        <v>42198</v>
      </c>
      <c r="C344">
        <v>3.2190000000000001E-3</v>
      </c>
      <c r="D344">
        <v>23801</v>
      </c>
      <c r="E344">
        <v>15395800</v>
      </c>
    </row>
    <row r="345" spans="1:5" x14ac:dyDescent="0.25">
      <c r="A345" t="s">
        <v>15</v>
      </c>
      <c r="B345" s="2">
        <v>42199</v>
      </c>
      <c r="C345">
        <v>3.0769999999999999E-3</v>
      </c>
      <c r="D345">
        <v>11489</v>
      </c>
      <c r="E345">
        <v>15572900</v>
      </c>
    </row>
    <row r="346" spans="1:5" x14ac:dyDescent="0.25">
      <c r="A346" t="s">
        <v>15</v>
      </c>
      <c r="B346" s="2">
        <v>42200</v>
      </c>
      <c r="C346">
        <v>3.003E-3</v>
      </c>
      <c r="D346">
        <v>13358</v>
      </c>
      <c r="E346">
        <v>14876900</v>
      </c>
    </row>
    <row r="347" spans="1:5" x14ac:dyDescent="0.25">
      <c r="A347" t="s">
        <v>15</v>
      </c>
      <c r="B347" s="2">
        <v>42201</v>
      </c>
      <c r="C347">
        <v>2.8310000000000002E-3</v>
      </c>
      <c r="D347">
        <v>14119</v>
      </c>
      <c r="E347">
        <v>14485500</v>
      </c>
    </row>
    <row r="348" spans="1:5" x14ac:dyDescent="0.25">
      <c r="A348" t="s">
        <v>15</v>
      </c>
      <c r="B348" s="2">
        <v>42202</v>
      </c>
      <c r="C348">
        <v>2.8530000000000001E-3</v>
      </c>
      <c r="D348">
        <v>12207</v>
      </c>
      <c r="E348">
        <v>13696400</v>
      </c>
    </row>
    <row r="349" spans="1:5" x14ac:dyDescent="0.25">
      <c r="A349" t="s">
        <v>15</v>
      </c>
      <c r="B349" s="2">
        <v>42203</v>
      </c>
      <c r="C349">
        <v>2.8990000000000001E-3</v>
      </c>
      <c r="D349">
        <v>2672</v>
      </c>
      <c r="E349">
        <v>13793500</v>
      </c>
    </row>
    <row r="350" spans="1:5" x14ac:dyDescent="0.25">
      <c r="A350" t="s">
        <v>15</v>
      </c>
      <c r="B350" s="2">
        <v>42204</v>
      </c>
      <c r="C350">
        <v>2.8700000000000002E-3</v>
      </c>
      <c r="D350">
        <v>2580</v>
      </c>
      <c r="E350">
        <v>14019300</v>
      </c>
    </row>
    <row r="351" spans="1:5" x14ac:dyDescent="0.25">
      <c r="A351" t="s">
        <v>15</v>
      </c>
      <c r="B351" s="2">
        <v>42205</v>
      </c>
      <c r="C351">
        <v>2.9859999999999999E-3</v>
      </c>
      <c r="D351">
        <v>6338</v>
      </c>
      <c r="E351">
        <v>13891100</v>
      </c>
    </row>
    <row r="352" spans="1:5" x14ac:dyDescent="0.25">
      <c r="A352" t="s">
        <v>15</v>
      </c>
      <c r="B352" s="2">
        <v>42206</v>
      </c>
      <c r="C352">
        <v>3.0669999999999998E-3</v>
      </c>
      <c r="D352">
        <v>23511</v>
      </c>
      <c r="E352">
        <v>14463800</v>
      </c>
    </row>
    <row r="353" spans="1:5" x14ac:dyDescent="0.25">
      <c r="A353" t="s">
        <v>15</v>
      </c>
      <c r="B353" s="2">
        <v>42207</v>
      </c>
      <c r="C353">
        <v>3.1180000000000001E-3</v>
      </c>
      <c r="D353">
        <v>19236</v>
      </c>
      <c r="E353">
        <v>14824100</v>
      </c>
    </row>
    <row r="354" spans="1:5" x14ac:dyDescent="0.25">
      <c r="A354" t="s">
        <v>15</v>
      </c>
      <c r="B354" s="2">
        <v>42208</v>
      </c>
      <c r="C354">
        <v>3.0370000000000002E-3</v>
      </c>
      <c r="D354">
        <v>5114</v>
      </c>
      <c r="E354">
        <v>15056300</v>
      </c>
    </row>
    <row r="355" spans="1:5" x14ac:dyDescent="0.25">
      <c r="A355" t="s">
        <v>15</v>
      </c>
      <c r="B355" s="2">
        <v>42209</v>
      </c>
      <c r="C355">
        <v>3.094E-3</v>
      </c>
      <c r="D355">
        <v>3959</v>
      </c>
      <c r="E355">
        <v>14689800</v>
      </c>
    </row>
    <row r="356" spans="1:5" x14ac:dyDescent="0.25">
      <c r="A356" t="s">
        <v>15</v>
      </c>
      <c r="B356" s="2">
        <v>42210</v>
      </c>
      <c r="C356">
        <v>2.9399999999999999E-3</v>
      </c>
      <c r="D356">
        <v>31665</v>
      </c>
      <c r="E356">
        <v>14964100</v>
      </c>
    </row>
    <row r="357" spans="1:5" x14ac:dyDescent="0.25">
      <c r="A357" t="s">
        <v>15</v>
      </c>
      <c r="B357" s="2">
        <v>42211</v>
      </c>
      <c r="C357">
        <v>3.016E-3</v>
      </c>
      <c r="D357">
        <v>3878</v>
      </c>
      <c r="E357">
        <v>14219300</v>
      </c>
    </row>
    <row r="358" spans="1:5" x14ac:dyDescent="0.25">
      <c r="A358" t="s">
        <v>15</v>
      </c>
      <c r="B358" s="2">
        <v>42212</v>
      </c>
      <c r="C358">
        <v>2.9450000000000001E-3</v>
      </c>
      <c r="D358">
        <v>12245</v>
      </c>
      <c r="E358">
        <v>14587900</v>
      </c>
    </row>
    <row r="359" spans="1:5" x14ac:dyDescent="0.25">
      <c r="A359" t="s">
        <v>15</v>
      </c>
      <c r="B359" s="2">
        <v>42213</v>
      </c>
      <c r="C359">
        <v>2.7269999999999998E-3</v>
      </c>
      <c r="D359">
        <v>17746</v>
      </c>
      <c r="E359">
        <v>14246100</v>
      </c>
    </row>
    <row r="360" spans="1:5" x14ac:dyDescent="0.25">
      <c r="A360" t="s">
        <v>15</v>
      </c>
      <c r="B360" s="2">
        <v>42214</v>
      </c>
      <c r="C360">
        <v>2.823E-3</v>
      </c>
      <c r="D360">
        <v>8951</v>
      </c>
      <c r="E360">
        <v>13192500</v>
      </c>
    </row>
    <row r="361" spans="1:5" x14ac:dyDescent="0.25">
      <c r="A361" t="s">
        <v>15</v>
      </c>
      <c r="B361" s="2">
        <v>42215</v>
      </c>
      <c r="C361">
        <v>2.8110000000000001E-3</v>
      </c>
      <c r="D361">
        <v>4348</v>
      </c>
      <c r="E361">
        <v>13654600</v>
      </c>
    </row>
    <row r="362" spans="1:5" x14ac:dyDescent="0.25">
      <c r="A362" t="s">
        <v>15</v>
      </c>
      <c r="B362" s="2">
        <v>42216</v>
      </c>
      <c r="C362">
        <v>2.6440000000000001E-3</v>
      </c>
      <c r="D362">
        <v>12919</v>
      </c>
      <c r="E362">
        <v>13599100</v>
      </c>
    </row>
    <row r="363" spans="1:5" x14ac:dyDescent="0.25">
      <c r="A363" t="s">
        <v>15</v>
      </c>
      <c r="B363" s="2">
        <v>42217</v>
      </c>
      <c r="C363">
        <v>2.6419999999999998E-3</v>
      </c>
      <c r="D363">
        <v>11103</v>
      </c>
      <c r="E363">
        <v>12792500</v>
      </c>
    </row>
    <row r="364" spans="1:5" x14ac:dyDescent="0.25">
      <c r="A364" t="s">
        <v>15</v>
      </c>
      <c r="B364" s="2">
        <v>42218</v>
      </c>
      <c r="C364">
        <v>2.725E-3</v>
      </c>
      <c r="D364">
        <v>6687</v>
      </c>
      <c r="E364">
        <v>12768400</v>
      </c>
    </row>
    <row r="365" spans="1:5" x14ac:dyDescent="0.25">
      <c r="A365" t="s">
        <v>15</v>
      </c>
      <c r="B365" s="2">
        <v>42219</v>
      </c>
      <c r="C365">
        <v>2.6310000000000001E-3</v>
      </c>
      <c r="D365">
        <v>7155</v>
      </c>
      <c r="E365">
        <v>13181200</v>
      </c>
    </row>
    <row r="366" spans="1:5" x14ac:dyDescent="0.25">
      <c r="A366" t="s">
        <v>15</v>
      </c>
      <c r="B366" s="2">
        <v>42220</v>
      </c>
      <c r="C366">
        <v>2.6319999999999998E-3</v>
      </c>
      <c r="D366">
        <v>4294</v>
      </c>
      <c r="E366">
        <v>12709500</v>
      </c>
    </row>
    <row r="367" spans="1:5" x14ac:dyDescent="0.25">
      <c r="A367" t="s">
        <v>15</v>
      </c>
      <c r="B367" s="2">
        <v>42221</v>
      </c>
      <c r="C367">
        <v>2.6340000000000001E-3</v>
      </c>
      <c r="D367">
        <v>40512</v>
      </c>
      <c r="E367">
        <v>12729200</v>
      </c>
    </row>
    <row r="368" spans="1:5" x14ac:dyDescent="0.25">
      <c r="A368" t="s">
        <v>15</v>
      </c>
      <c r="B368" s="2">
        <v>42222</v>
      </c>
      <c r="C368">
        <v>2.5240000000000002E-3</v>
      </c>
      <c r="D368">
        <v>7126</v>
      </c>
      <c r="E368">
        <v>12740600</v>
      </c>
    </row>
    <row r="369" spans="1:5" x14ac:dyDescent="0.25">
      <c r="A369" t="s">
        <v>15</v>
      </c>
      <c r="B369" s="2">
        <v>42223</v>
      </c>
      <c r="C369">
        <v>2.4320000000000001E-3</v>
      </c>
      <c r="D369">
        <v>4101</v>
      </c>
      <c r="E369">
        <v>12209600</v>
      </c>
    </row>
    <row r="370" spans="1:5" x14ac:dyDescent="0.25">
      <c r="A370" t="s">
        <v>15</v>
      </c>
      <c r="B370" s="2">
        <v>42224</v>
      </c>
      <c r="C370">
        <v>2.4190000000000001E-3</v>
      </c>
      <c r="D370">
        <v>22350</v>
      </c>
      <c r="E370">
        <v>11768000</v>
      </c>
    </row>
    <row r="371" spans="1:5" x14ac:dyDescent="0.25">
      <c r="A371" t="s">
        <v>15</v>
      </c>
      <c r="B371" s="2">
        <v>42225</v>
      </c>
      <c r="C371">
        <v>2.3449999999999999E-3</v>
      </c>
      <c r="D371">
        <v>12956</v>
      </c>
      <c r="E371">
        <v>11710100</v>
      </c>
    </row>
    <row r="372" spans="1:5" x14ac:dyDescent="0.25">
      <c r="A372" t="s">
        <v>15</v>
      </c>
      <c r="B372" s="2">
        <v>42226</v>
      </c>
      <c r="C372">
        <v>2.4659999999999999E-3</v>
      </c>
      <c r="D372">
        <v>17339</v>
      </c>
      <c r="E372">
        <v>11345900</v>
      </c>
    </row>
    <row r="373" spans="1:5" x14ac:dyDescent="0.25">
      <c r="A373" t="s">
        <v>15</v>
      </c>
      <c r="B373" s="2">
        <v>42227</v>
      </c>
      <c r="C373">
        <v>2.398E-3</v>
      </c>
      <c r="D373">
        <v>7245</v>
      </c>
      <c r="E373">
        <v>11928900</v>
      </c>
    </row>
    <row r="374" spans="1:5" x14ac:dyDescent="0.25">
      <c r="A374" t="s">
        <v>15</v>
      </c>
      <c r="B374" s="2">
        <v>42228</v>
      </c>
      <c r="C374">
        <v>2.3800000000000002E-3</v>
      </c>
      <c r="D374">
        <v>21375</v>
      </c>
      <c r="E374">
        <v>11592600</v>
      </c>
    </row>
    <row r="375" spans="1:5" x14ac:dyDescent="0.25">
      <c r="A375" t="s">
        <v>15</v>
      </c>
      <c r="B375" s="2">
        <v>42229</v>
      </c>
      <c r="C375">
        <v>2.264E-3</v>
      </c>
      <c r="D375">
        <v>9789</v>
      </c>
      <c r="E375">
        <v>11507500</v>
      </c>
    </row>
    <row r="376" spans="1:5" x14ac:dyDescent="0.25">
      <c r="A376" t="s">
        <v>15</v>
      </c>
      <c r="B376" s="2">
        <v>42230</v>
      </c>
      <c r="C376">
        <v>2.3140000000000001E-3</v>
      </c>
      <c r="D376">
        <v>11426</v>
      </c>
      <c r="E376">
        <v>10955700</v>
      </c>
    </row>
    <row r="377" spans="1:5" x14ac:dyDescent="0.25">
      <c r="A377" t="s">
        <v>15</v>
      </c>
      <c r="B377" s="2">
        <v>42231</v>
      </c>
      <c r="C377">
        <v>2.2699999999999999E-3</v>
      </c>
      <c r="D377">
        <v>6685</v>
      </c>
      <c r="E377">
        <v>11190400</v>
      </c>
    </row>
    <row r="378" spans="1:5" x14ac:dyDescent="0.25">
      <c r="A378" t="s">
        <v>15</v>
      </c>
      <c r="B378" s="2">
        <v>42232</v>
      </c>
      <c r="C378">
        <v>2.1350000000000002E-3</v>
      </c>
      <c r="D378">
        <v>15113</v>
      </c>
      <c r="E378">
        <v>10979200</v>
      </c>
    </row>
    <row r="379" spans="1:5" x14ac:dyDescent="0.25">
      <c r="A379" t="s">
        <v>15</v>
      </c>
      <c r="B379" s="2">
        <v>42233</v>
      </c>
      <c r="C379">
        <v>2.1700000000000001E-3</v>
      </c>
      <c r="D379">
        <v>4373</v>
      </c>
      <c r="E379">
        <v>10370900</v>
      </c>
    </row>
    <row r="380" spans="1:5" x14ac:dyDescent="0.25">
      <c r="A380" t="s">
        <v>15</v>
      </c>
      <c r="B380" s="2">
        <v>42234</v>
      </c>
      <c r="C380">
        <v>1.8779999999999999E-3</v>
      </c>
      <c r="D380">
        <v>28468</v>
      </c>
      <c r="E380">
        <v>10496700</v>
      </c>
    </row>
    <row r="381" spans="1:5" x14ac:dyDescent="0.25">
      <c r="A381" t="s">
        <v>15</v>
      </c>
      <c r="B381" s="2">
        <v>42235</v>
      </c>
      <c r="C381">
        <v>1.81E-3</v>
      </c>
      <c r="D381">
        <v>36661</v>
      </c>
      <c r="E381">
        <v>9047600</v>
      </c>
    </row>
    <row r="382" spans="1:5" x14ac:dyDescent="0.25">
      <c r="A382" t="s">
        <v>15</v>
      </c>
      <c r="B382" s="2">
        <v>42236</v>
      </c>
      <c r="C382">
        <v>2.0300000000000001E-3</v>
      </c>
      <c r="D382">
        <v>13326</v>
      </c>
      <c r="E382">
        <v>8694080</v>
      </c>
    </row>
    <row r="383" spans="1:5" x14ac:dyDescent="0.25">
      <c r="A383" t="s">
        <v>15</v>
      </c>
      <c r="B383" s="2">
        <v>42237</v>
      </c>
      <c r="C383">
        <v>1.9949999999999998E-3</v>
      </c>
      <c r="D383">
        <v>13673</v>
      </c>
      <c r="E383">
        <v>9807060</v>
      </c>
    </row>
    <row r="384" spans="1:5" x14ac:dyDescent="0.25">
      <c r="A384" t="s">
        <v>15</v>
      </c>
      <c r="B384" s="2">
        <v>42238</v>
      </c>
      <c r="C384">
        <v>2.0010000000000002E-3</v>
      </c>
      <c r="D384">
        <v>8307</v>
      </c>
      <c r="E384">
        <v>9644820</v>
      </c>
    </row>
    <row r="385" spans="1:5" x14ac:dyDescent="0.25">
      <c r="A385" t="s">
        <v>15</v>
      </c>
      <c r="B385" s="2">
        <v>42239</v>
      </c>
      <c r="C385">
        <v>1.9589999999999998E-3</v>
      </c>
      <c r="D385">
        <v>2286</v>
      </c>
      <c r="E385">
        <v>9679940</v>
      </c>
    </row>
    <row r="386" spans="1:5" x14ac:dyDescent="0.25">
      <c r="A386" t="s">
        <v>15</v>
      </c>
      <c r="B386" s="2">
        <v>42240</v>
      </c>
      <c r="C386">
        <v>1.892E-3</v>
      </c>
      <c r="D386">
        <v>3367</v>
      </c>
      <c r="E386">
        <v>9535200</v>
      </c>
    </row>
    <row r="387" spans="1:5" x14ac:dyDescent="0.25">
      <c r="A387" t="s">
        <v>15</v>
      </c>
      <c r="B387" s="2">
        <v>42241</v>
      </c>
      <c r="C387">
        <v>1.8550000000000001E-3</v>
      </c>
      <c r="D387">
        <v>6407</v>
      </c>
      <c r="E387">
        <v>9103130</v>
      </c>
    </row>
    <row r="388" spans="1:5" x14ac:dyDescent="0.25">
      <c r="A388" t="s">
        <v>15</v>
      </c>
      <c r="B388" s="2">
        <v>42242</v>
      </c>
      <c r="C388">
        <v>2.0349999999999999E-3</v>
      </c>
      <c r="D388">
        <v>5899</v>
      </c>
      <c r="E388">
        <v>8980460</v>
      </c>
    </row>
    <row r="389" spans="1:5" x14ac:dyDescent="0.25">
      <c r="A389" t="s">
        <v>15</v>
      </c>
      <c r="B389" s="2">
        <v>42243</v>
      </c>
      <c r="C389">
        <v>2.0049999999999998E-3</v>
      </c>
      <c r="D389">
        <v>4432</v>
      </c>
      <c r="E389">
        <v>9837490</v>
      </c>
    </row>
    <row r="390" spans="1:5" x14ac:dyDescent="0.25">
      <c r="A390" t="s">
        <v>15</v>
      </c>
      <c r="B390" s="2">
        <v>42244</v>
      </c>
      <c r="C390">
        <v>2.3540000000000002E-3</v>
      </c>
      <c r="D390">
        <v>71683</v>
      </c>
      <c r="E390">
        <v>9705240</v>
      </c>
    </row>
    <row r="391" spans="1:5" x14ac:dyDescent="0.25">
      <c r="A391" t="s">
        <v>15</v>
      </c>
      <c r="B391" s="2">
        <v>42245</v>
      </c>
      <c r="C391">
        <v>2.5769999999999999E-3</v>
      </c>
      <c r="D391">
        <v>74173</v>
      </c>
      <c r="E391">
        <v>11396900</v>
      </c>
    </row>
    <row r="392" spans="1:5" x14ac:dyDescent="0.25">
      <c r="A392" t="s">
        <v>15</v>
      </c>
      <c r="B392" s="2">
        <v>42246</v>
      </c>
      <c r="C392">
        <v>2.3630000000000001E-3</v>
      </c>
      <c r="D392">
        <v>45670</v>
      </c>
      <c r="E392">
        <v>12466900</v>
      </c>
    </row>
    <row r="393" spans="1:5" x14ac:dyDescent="0.25">
      <c r="A393" t="s">
        <v>15</v>
      </c>
      <c r="B393" s="2">
        <v>42247</v>
      </c>
      <c r="C393">
        <v>2.4789999999999999E-3</v>
      </c>
      <c r="D393">
        <v>32459</v>
      </c>
      <c r="E393">
        <v>11433800</v>
      </c>
    </row>
    <row r="394" spans="1:5" x14ac:dyDescent="0.25">
      <c r="A394" t="s">
        <v>15</v>
      </c>
      <c r="B394" s="2">
        <v>42248</v>
      </c>
      <c r="C394">
        <v>2.4350000000000001E-3</v>
      </c>
      <c r="D394">
        <v>4818</v>
      </c>
      <c r="E394">
        <v>11986800</v>
      </c>
    </row>
    <row r="395" spans="1:5" x14ac:dyDescent="0.25">
      <c r="A395" t="s">
        <v>15</v>
      </c>
      <c r="B395" s="2">
        <v>42249</v>
      </c>
      <c r="C395">
        <v>2.4229999999999998E-3</v>
      </c>
      <c r="D395">
        <v>25216</v>
      </c>
      <c r="E395">
        <v>11781800</v>
      </c>
    </row>
    <row r="396" spans="1:5" x14ac:dyDescent="0.25">
      <c r="A396" t="s">
        <v>15</v>
      </c>
      <c r="B396" s="2">
        <v>42250</v>
      </c>
      <c r="C396">
        <v>2.3770000000000002E-3</v>
      </c>
      <c r="D396">
        <v>8753</v>
      </c>
      <c r="E396">
        <v>11722200</v>
      </c>
    </row>
    <row r="397" spans="1:5" x14ac:dyDescent="0.25">
      <c r="A397" t="s">
        <v>15</v>
      </c>
      <c r="B397" s="2">
        <v>42251</v>
      </c>
      <c r="C397">
        <v>2.3210000000000001E-3</v>
      </c>
      <c r="D397">
        <v>7558</v>
      </c>
      <c r="E397">
        <v>11498900</v>
      </c>
    </row>
    <row r="398" spans="1:5" x14ac:dyDescent="0.25">
      <c r="A398" t="s">
        <v>15</v>
      </c>
      <c r="B398" s="2">
        <v>42252</v>
      </c>
      <c r="C398">
        <v>2.4759999999999999E-3</v>
      </c>
      <c r="D398">
        <v>9478</v>
      </c>
      <c r="E398">
        <v>11226600</v>
      </c>
    </row>
    <row r="399" spans="1:5" x14ac:dyDescent="0.25">
      <c r="A399" t="s">
        <v>15</v>
      </c>
      <c r="B399" s="2">
        <v>42253</v>
      </c>
      <c r="C399">
        <v>2.5270000000000002E-3</v>
      </c>
      <c r="D399">
        <v>9566</v>
      </c>
      <c r="E399">
        <v>11691700</v>
      </c>
    </row>
    <row r="400" spans="1:5" x14ac:dyDescent="0.25">
      <c r="A400" t="s">
        <v>15</v>
      </c>
      <c r="B400" s="2">
        <v>42254</v>
      </c>
      <c r="C400">
        <v>2.4520000000000002E-3</v>
      </c>
      <c r="D400">
        <v>3074</v>
      </c>
      <c r="E400">
        <v>12225100</v>
      </c>
    </row>
    <row r="401" spans="1:5" x14ac:dyDescent="0.25">
      <c r="A401" t="s">
        <v>15</v>
      </c>
      <c r="B401" s="2">
        <v>42255</v>
      </c>
      <c r="C401">
        <v>2.3E-3</v>
      </c>
      <c r="D401">
        <v>11354</v>
      </c>
      <c r="E401">
        <v>11857100</v>
      </c>
    </row>
    <row r="402" spans="1:5" x14ac:dyDescent="0.25">
      <c r="A402" t="s">
        <v>15</v>
      </c>
      <c r="B402" s="2">
        <v>42256</v>
      </c>
      <c r="C402">
        <v>2.1949999999999999E-3</v>
      </c>
      <c r="D402">
        <v>18552</v>
      </c>
      <c r="E402">
        <v>11125300</v>
      </c>
    </row>
    <row r="403" spans="1:5" x14ac:dyDescent="0.25">
      <c r="A403" t="s">
        <v>15</v>
      </c>
      <c r="B403" s="2">
        <v>42257</v>
      </c>
      <c r="C403">
        <v>2.2079999999999999E-3</v>
      </c>
      <c r="D403">
        <v>8188</v>
      </c>
      <c r="E403">
        <v>10618700</v>
      </c>
    </row>
    <row r="404" spans="1:5" x14ac:dyDescent="0.25">
      <c r="A404" t="s">
        <v>15</v>
      </c>
      <c r="B404" s="2">
        <v>42258</v>
      </c>
      <c r="C404">
        <v>2.2309999999999999E-3</v>
      </c>
      <c r="D404">
        <v>4021</v>
      </c>
      <c r="E404">
        <v>10679200</v>
      </c>
    </row>
    <row r="405" spans="1:5" x14ac:dyDescent="0.25">
      <c r="A405" t="s">
        <v>15</v>
      </c>
      <c r="B405" s="2">
        <v>42259</v>
      </c>
      <c r="C405">
        <v>2.2390000000000001E-3</v>
      </c>
      <c r="D405">
        <v>1075</v>
      </c>
      <c r="E405">
        <v>10790700</v>
      </c>
    </row>
    <row r="406" spans="1:5" x14ac:dyDescent="0.25">
      <c r="A406" t="s">
        <v>15</v>
      </c>
      <c r="B406" s="2">
        <v>42260</v>
      </c>
      <c r="C406">
        <v>2.1580000000000002E-3</v>
      </c>
      <c r="D406">
        <v>1583</v>
      </c>
      <c r="E406">
        <v>10832600</v>
      </c>
    </row>
    <row r="407" spans="1:5" x14ac:dyDescent="0.25">
      <c r="A407" t="s">
        <v>15</v>
      </c>
      <c r="B407" s="2">
        <v>42261</v>
      </c>
      <c r="C407">
        <v>2.1389999999999998E-3</v>
      </c>
      <c r="D407">
        <v>4634</v>
      </c>
      <c r="E407">
        <v>10435100</v>
      </c>
    </row>
    <row r="408" spans="1:5" x14ac:dyDescent="0.25">
      <c r="A408" t="s">
        <v>15</v>
      </c>
      <c r="B408" s="2">
        <v>42262</v>
      </c>
      <c r="C408">
        <v>2.183E-3</v>
      </c>
      <c r="D408">
        <v>3674</v>
      </c>
      <c r="E408">
        <v>10345300</v>
      </c>
    </row>
    <row r="409" spans="1:5" x14ac:dyDescent="0.25">
      <c r="A409" t="s">
        <v>15</v>
      </c>
      <c r="B409" s="2">
        <v>42263</v>
      </c>
      <c r="C409">
        <v>2.1589999999999999E-3</v>
      </c>
      <c r="D409">
        <v>7901</v>
      </c>
      <c r="E409">
        <v>10559700</v>
      </c>
    </row>
    <row r="410" spans="1:5" x14ac:dyDescent="0.25">
      <c r="A410" t="s">
        <v>15</v>
      </c>
      <c r="B410" s="2">
        <v>42264</v>
      </c>
      <c r="C410">
        <v>2.2279999999999999E-3</v>
      </c>
      <c r="D410">
        <v>4024</v>
      </c>
      <c r="E410">
        <v>10410200</v>
      </c>
    </row>
    <row r="411" spans="1:5" x14ac:dyDescent="0.25">
      <c r="A411" t="s">
        <v>15</v>
      </c>
      <c r="B411" s="2">
        <v>42265</v>
      </c>
      <c r="C411">
        <v>2.2430000000000002E-3</v>
      </c>
      <c r="D411">
        <v>22669</v>
      </c>
      <c r="E411">
        <v>10778100</v>
      </c>
    </row>
    <row r="412" spans="1:5" x14ac:dyDescent="0.25">
      <c r="A412" t="s">
        <v>15</v>
      </c>
      <c r="B412" s="2">
        <v>42266</v>
      </c>
      <c r="C412">
        <v>2.2950000000000002E-3</v>
      </c>
      <c r="D412">
        <v>5375</v>
      </c>
      <c r="E412">
        <v>10853700</v>
      </c>
    </row>
    <row r="413" spans="1:5" x14ac:dyDescent="0.25">
      <c r="A413" t="s">
        <v>15</v>
      </c>
      <c r="B413" s="2">
        <v>42267</v>
      </c>
      <c r="C413">
        <v>2.2230000000000001E-3</v>
      </c>
      <c r="D413">
        <v>3069</v>
      </c>
      <c r="E413">
        <v>11101100</v>
      </c>
    </row>
    <row r="414" spans="1:5" x14ac:dyDescent="0.25">
      <c r="A414" t="s">
        <v>15</v>
      </c>
      <c r="B414" s="2">
        <v>42268</v>
      </c>
      <c r="C414">
        <v>2.1419999999999998E-3</v>
      </c>
      <c r="D414">
        <v>1970</v>
      </c>
      <c r="E414">
        <v>10755000</v>
      </c>
    </row>
    <row r="415" spans="1:5" x14ac:dyDescent="0.25">
      <c r="A415" t="s">
        <v>15</v>
      </c>
      <c r="B415" s="2">
        <v>42269</v>
      </c>
      <c r="C415">
        <v>2.1380000000000001E-3</v>
      </c>
      <c r="D415">
        <v>2836</v>
      </c>
      <c r="E415">
        <v>10360400</v>
      </c>
    </row>
    <row r="416" spans="1:5" x14ac:dyDescent="0.25">
      <c r="A416" t="s">
        <v>15</v>
      </c>
      <c r="B416" s="2">
        <v>42270</v>
      </c>
      <c r="C416">
        <v>2.0820000000000001E-3</v>
      </c>
      <c r="D416">
        <v>2495</v>
      </c>
      <c r="E416">
        <v>10341300</v>
      </c>
    </row>
    <row r="417" spans="1:5" x14ac:dyDescent="0.25">
      <c r="A417" t="s">
        <v>15</v>
      </c>
      <c r="B417" s="2">
        <v>42271</v>
      </c>
      <c r="C417">
        <v>2.0579999999999999E-3</v>
      </c>
      <c r="D417">
        <v>3528</v>
      </c>
      <c r="E417">
        <v>10026000</v>
      </c>
    </row>
    <row r="418" spans="1:5" x14ac:dyDescent="0.25">
      <c r="A418" t="s">
        <v>15</v>
      </c>
      <c r="B418" s="2">
        <v>42272</v>
      </c>
      <c r="C418">
        <v>2.0560000000000001E-3</v>
      </c>
      <c r="D418">
        <v>1193</v>
      </c>
      <c r="E418">
        <v>9954750</v>
      </c>
    </row>
    <row r="419" spans="1:5" x14ac:dyDescent="0.25">
      <c r="A419" t="s">
        <v>15</v>
      </c>
      <c r="B419" s="2">
        <v>42273</v>
      </c>
      <c r="C419">
        <v>2.0709999999999999E-3</v>
      </c>
      <c r="D419">
        <v>6180</v>
      </c>
      <c r="E419">
        <v>9944640</v>
      </c>
    </row>
    <row r="420" spans="1:5" x14ac:dyDescent="0.25">
      <c r="A420" t="s">
        <v>15</v>
      </c>
      <c r="B420" s="2">
        <v>42274</v>
      </c>
      <c r="C420">
        <v>2.0669999999999998E-3</v>
      </c>
      <c r="D420">
        <v>3105</v>
      </c>
      <c r="E420">
        <v>10014700</v>
      </c>
    </row>
    <row r="421" spans="1:5" x14ac:dyDescent="0.25">
      <c r="A421" t="s">
        <v>15</v>
      </c>
      <c r="B421" s="2">
        <v>42275</v>
      </c>
      <c r="C421">
        <v>2.091E-3</v>
      </c>
      <c r="D421">
        <v>4256</v>
      </c>
      <c r="E421">
        <v>10001200</v>
      </c>
    </row>
    <row r="422" spans="1:5" x14ac:dyDescent="0.25">
      <c r="A422" t="s">
        <v>15</v>
      </c>
      <c r="B422" s="2">
        <v>42276</v>
      </c>
      <c r="C422">
        <v>2.055E-3</v>
      </c>
      <c r="D422">
        <v>6058</v>
      </c>
      <c r="E422">
        <v>10116100</v>
      </c>
    </row>
    <row r="423" spans="1:5" x14ac:dyDescent="0.25">
      <c r="A423" t="s">
        <v>15</v>
      </c>
      <c r="B423" s="2">
        <v>42277</v>
      </c>
      <c r="C423">
        <v>1.9849999999999998E-3</v>
      </c>
      <c r="D423">
        <v>15365</v>
      </c>
      <c r="E423">
        <v>10037800</v>
      </c>
    </row>
    <row r="424" spans="1:5" x14ac:dyDescent="0.25">
      <c r="A424" t="s">
        <v>15</v>
      </c>
      <c r="B424" s="2">
        <v>42278</v>
      </c>
      <c r="C424">
        <v>2.2239999999999998E-3</v>
      </c>
      <c r="D424">
        <v>12894</v>
      </c>
      <c r="E424">
        <v>9596740</v>
      </c>
    </row>
    <row r="425" spans="1:5" x14ac:dyDescent="0.25">
      <c r="A425" t="s">
        <v>15</v>
      </c>
      <c r="B425" s="2">
        <v>42279</v>
      </c>
      <c r="C425">
        <v>2.0760000000000002E-3</v>
      </c>
      <c r="D425">
        <v>2850</v>
      </c>
      <c r="E425">
        <v>10555900</v>
      </c>
    </row>
    <row r="426" spans="1:5" x14ac:dyDescent="0.25">
      <c r="A426" t="s">
        <v>15</v>
      </c>
      <c r="B426" s="2">
        <v>42280</v>
      </c>
      <c r="C426">
        <v>2.013E-3</v>
      </c>
      <c r="D426">
        <v>1917</v>
      </c>
      <c r="E426">
        <v>10042700</v>
      </c>
    </row>
    <row r="427" spans="1:5" x14ac:dyDescent="0.25">
      <c r="A427" t="s">
        <v>15</v>
      </c>
      <c r="B427" s="2">
        <v>42281</v>
      </c>
      <c r="C427">
        <v>2.0509999999999999E-3</v>
      </c>
      <c r="D427">
        <v>945</v>
      </c>
      <c r="E427">
        <v>9943910</v>
      </c>
    </row>
    <row r="428" spans="1:5" x14ac:dyDescent="0.25">
      <c r="A428" t="s">
        <v>15</v>
      </c>
      <c r="B428" s="2">
        <v>42282</v>
      </c>
      <c r="C428">
        <v>1.9889999999999999E-3</v>
      </c>
      <c r="D428">
        <v>862</v>
      </c>
      <c r="E428">
        <v>9923840</v>
      </c>
    </row>
    <row r="429" spans="1:5" x14ac:dyDescent="0.25">
      <c r="A429" t="s">
        <v>15</v>
      </c>
      <c r="B429" s="2">
        <v>42283</v>
      </c>
      <c r="C429">
        <v>2.0769999999999999E-3</v>
      </c>
      <c r="D429">
        <v>2190</v>
      </c>
      <c r="E429">
        <v>9785390</v>
      </c>
    </row>
    <row r="430" spans="1:5" x14ac:dyDescent="0.25">
      <c r="A430" t="s">
        <v>15</v>
      </c>
      <c r="B430" s="2">
        <v>42284</v>
      </c>
      <c r="C430">
        <v>2.075E-3</v>
      </c>
      <c r="D430">
        <v>1570</v>
      </c>
      <c r="E430">
        <v>10048600</v>
      </c>
    </row>
    <row r="431" spans="1:5" x14ac:dyDescent="0.25">
      <c r="A431" t="s">
        <v>15</v>
      </c>
      <c r="B431" s="2">
        <v>42285</v>
      </c>
      <c r="C431">
        <v>1.9959999999999999E-3</v>
      </c>
      <c r="D431">
        <v>3520</v>
      </c>
      <c r="E431">
        <v>10041900</v>
      </c>
    </row>
    <row r="432" spans="1:5" x14ac:dyDescent="0.25">
      <c r="A432" t="s">
        <v>15</v>
      </c>
      <c r="B432" s="2">
        <v>42286</v>
      </c>
      <c r="C432">
        <v>2.1210000000000001E-3</v>
      </c>
      <c r="D432">
        <v>2854</v>
      </c>
      <c r="E432">
        <v>9654350</v>
      </c>
    </row>
    <row r="433" spans="1:5" x14ac:dyDescent="0.25">
      <c r="A433" t="s">
        <v>15</v>
      </c>
      <c r="B433" s="2">
        <v>42287</v>
      </c>
      <c r="C433">
        <v>2.0839999999999999E-3</v>
      </c>
      <c r="D433">
        <v>2475</v>
      </c>
      <c r="E433">
        <v>10146500</v>
      </c>
    </row>
    <row r="434" spans="1:5" x14ac:dyDescent="0.25">
      <c r="A434" t="s">
        <v>15</v>
      </c>
      <c r="B434" s="2">
        <v>42288</v>
      </c>
      <c r="C434">
        <v>2.1099999999999999E-3</v>
      </c>
      <c r="D434">
        <v>1112</v>
      </c>
      <c r="E434">
        <v>10078900</v>
      </c>
    </row>
    <row r="435" spans="1:5" x14ac:dyDescent="0.25">
      <c r="A435" t="s">
        <v>15</v>
      </c>
      <c r="B435" s="2">
        <v>42289</v>
      </c>
      <c r="C435">
        <v>2.0309999999999998E-3</v>
      </c>
      <c r="D435">
        <v>3608</v>
      </c>
      <c r="E435">
        <v>10204100</v>
      </c>
    </row>
    <row r="436" spans="1:5" x14ac:dyDescent="0.25">
      <c r="A436" t="s">
        <v>15</v>
      </c>
      <c r="B436" s="2">
        <v>42290</v>
      </c>
      <c r="C436">
        <v>2.101E-3</v>
      </c>
      <c r="D436">
        <v>980</v>
      </c>
      <c r="E436">
        <v>9826610</v>
      </c>
    </row>
    <row r="437" spans="1:5" x14ac:dyDescent="0.25">
      <c r="A437" t="s">
        <v>15</v>
      </c>
      <c r="B437" s="2">
        <v>42291</v>
      </c>
      <c r="C437">
        <v>1.915E-3</v>
      </c>
      <c r="D437">
        <v>4159</v>
      </c>
      <c r="E437">
        <v>10164000</v>
      </c>
    </row>
    <row r="438" spans="1:5" x14ac:dyDescent="0.25">
      <c r="A438" t="s">
        <v>15</v>
      </c>
      <c r="B438" s="2">
        <v>42292</v>
      </c>
      <c r="C438">
        <v>1.934E-3</v>
      </c>
      <c r="D438">
        <v>14152</v>
      </c>
      <c r="E438">
        <v>9243900</v>
      </c>
    </row>
    <row r="439" spans="1:5" x14ac:dyDescent="0.25">
      <c r="A439" t="s">
        <v>15</v>
      </c>
      <c r="B439" s="2">
        <v>42293</v>
      </c>
      <c r="C439">
        <v>1.936E-3</v>
      </c>
      <c r="D439">
        <v>1630</v>
      </c>
      <c r="E439">
        <v>9372090</v>
      </c>
    </row>
    <row r="440" spans="1:5" x14ac:dyDescent="0.25">
      <c r="A440" t="s">
        <v>15</v>
      </c>
      <c r="B440" s="2">
        <v>42294</v>
      </c>
      <c r="C440">
        <v>1.9859999999999999E-3</v>
      </c>
      <c r="D440">
        <v>3972</v>
      </c>
      <c r="E440">
        <v>9362220</v>
      </c>
    </row>
    <row r="441" spans="1:5" x14ac:dyDescent="0.25">
      <c r="A441" t="s">
        <v>15</v>
      </c>
      <c r="B441" s="2">
        <v>42295</v>
      </c>
      <c r="C441">
        <v>1.9719999999999998E-3</v>
      </c>
      <c r="D441">
        <v>1999</v>
      </c>
      <c r="E441">
        <v>9600850</v>
      </c>
    </row>
    <row r="442" spans="1:5" x14ac:dyDescent="0.25">
      <c r="A442" t="s">
        <v>15</v>
      </c>
      <c r="B442" s="2">
        <v>42296</v>
      </c>
      <c r="C442">
        <v>1.933E-3</v>
      </c>
      <c r="D442">
        <v>1912</v>
      </c>
      <c r="E442">
        <v>9537770</v>
      </c>
    </row>
    <row r="443" spans="1:5" x14ac:dyDescent="0.25">
      <c r="A443" t="s">
        <v>15</v>
      </c>
      <c r="B443" s="2">
        <v>42297</v>
      </c>
      <c r="C443">
        <v>1.8699999999999999E-3</v>
      </c>
      <c r="D443">
        <v>3159</v>
      </c>
      <c r="E443">
        <v>9389160</v>
      </c>
    </row>
    <row r="444" spans="1:5" x14ac:dyDescent="0.25">
      <c r="A444" t="s">
        <v>15</v>
      </c>
      <c r="B444" s="2">
        <v>42298</v>
      </c>
      <c r="C444">
        <v>1.9750000000000002E-3</v>
      </c>
      <c r="D444">
        <v>3541</v>
      </c>
      <c r="E444">
        <v>9047940</v>
      </c>
    </row>
    <row r="445" spans="1:5" x14ac:dyDescent="0.25">
      <c r="A445" t="s">
        <v>15</v>
      </c>
      <c r="B445" s="2">
        <v>42299</v>
      </c>
      <c r="C445">
        <v>1.957E-3</v>
      </c>
      <c r="D445">
        <v>2145</v>
      </c>
      <c r="E445">
        <v>9556880</v>
      </c>
    </row>
    <row r="446" spans="1:5" x14ac:dyDescent="0.25">
      <c r="A446" t="s">
        <v>15</v>
      </c>
      <c r="B446" s="2">
        <v>42300</v>
      </c>
      <c r="C446">
        <v>1.9559999999999998E-3</v>
      </c>
      <c r="D446">
        <v>3234</v>
      </c>
      <c r="E446">
        <v>9473480</v>
      </c>
    </row>
    <row r="447" spans="1:5" x14ac:dyDescent="0.25">
      <c r="A447" t="s">
        <v>15</v>
      </c>
      <c r="B447" s="2">
        <v>42301</v>
      </c>
      <c r="C447">
        <v>1.923E-3</v>
      </c>
      <c r="D447">
        <v>943</v>
      </c>
      <c r="E447">
        <v>9460610</v>
      </c>
    </row>
    <row r="448" spans="1:5" x14ac:dyDescent="0.25">
      <c r="A448" t="s">
        <v>15</v>
      </c>
      <c r="B448" s="2">
        <v>42302</v>
      </c>
      <c r="C448">
        <v>1.8860000000000001E-3</v>
      </c>
      <c r="D448">
        <v>7266</v>
      </c>
      <c r="E448">
        <v>9311910</v>
      </c>
    </row>
    <row r="449" spans="1:5" x14ac:dyDescent="0.25">
      <c r="A449" t="s">
        <v>15</v>
      </c>
      <c r="B449" s="2">
        <v>42303</v>
      </c>
      <c r="C449">
        <v>1.8600000000000001E-3</v>
      </c>
      <c r="D449">
        <v>11446</v>
      </c>
      <c r="E449">
        <v>9136700</v>
      </c>
    </row>
    <row r="450" spans="1:5" x14ac:dyDescent="0.25">
      <c r="A450" t="s">
        <v>15</v>
      </c>
      <c r="B450" s="2">
        <v>42304</v>
      </c>
      <c r="C450">
        <v>1.9970000000000001E-3</v>
      </c>
      <c r="D450">
        <v>3777</v>
      </c>
      <c r="E450">
        <v>8898460</v>
      </c>
    </row>
    <row r="451" spans="1:5" x14ac:dyDescent="0.25">
      <c r="A451" t="s">
        <v>15</v>
      </c>
      <c r="B451" s="2">
        <v>42305</v>
      </c>
      <c r="C451">
        <v>2.0200000000000001E-3</v>
      </c>
      <c r="D451">
        <v>6781</v>
      </c>
      <c r="E451">
        <v>9659330</v>
      </c>
    </row>
    <row r="452" spans="1:5" x14ac:dyDescent="0.25">
      <c r="A452" t="s">
        <v>15</v>
      </c>
      <c r="B452" s="2">
        <v>42306</v>
      </c>
      <c r="C452">
        <v>2.0690000000000001E-3</v>
      </c>
      <c r="D452">
        <v>8212</v>
      </c>
      <c r="E452">
        <v>9904200</v>
      </c>
    </row>
    <row r="453" spans="1:5" x14ac:dyDescent="0.25">
      <c r="A453" t="s">
        <v>15</v>
      </c>
      <c r="B453" s="2">
        <v>42307</v>
      </c>
      <c r="C453">
        <v>2.1840000000000002E-3</v>
      </c>
      <c r="D453">
        <v>19613</v>
      </c>
      <c r="E453">
        <v>10012600</v>
      </c>
    </row>
    <row r="454" spans="1:5" x14ac:dyDescent="0.25">
      <c r="A454" t="s">
        <v>15</v>
      </c>
      <c r="B454" s="2">
        <v>42308</v>
      </c>
      <c r="C454">
        <v>2.16E-3</v>
      </c>
      <c r="D454">
        <v>17814</v>
      </c>
      <c r="E454">
        <v>10481500</v>
      </c>
    </row>
    <row r="455" spans="1:5" x14ac:dyDescent="0.25">
      <c r="A455" t="s">
        <v>15</v>
      </c>
      <c r="B455" s="2">
        <v>42309</v>
      </c>
      <c r="C455">
        <v>2.1280000000000001E-3</v>
      </c>
      <c r="D455">
        <v>10484</v>
      </c>
      <c r="E455">
        <v>10450300</v>
      </c>
    </row>
    <row r="456" spans="1:5" x14ac:dyDescent="0.25">
      <c r="A456" t="s">
        <v>15</v>
      </c>
      <c r="B456" s="2">
        <v>42310</v>
      </c>
      <c r="C456">
        <v>2.1900000000000001E-3</v>
      </c>
      <c r="D456">
        <v>3748</v>
      </c>
      <c r="E456">
        <v>10288300</v>
      </c>
    </row>
    <row r="457" spans="1:5" x14ac:dyDescent="0.25">
      <c r="A457" t="s">
        <v>15</v>
      </c>
      <c r="B457" s="2">
        <v>42311</v>
      </c>
      <c r="C457">
        <v>2.189E-3</v>
      </c>
      <c r="D457">
        <v>21834</v>
      </c>
      <c r="E457">
        <v>10633600</v>
      </c>
    </row>
    <row r="458" spans="1:5" x14ac:dyDescent="0.25">
      <c r="A458" t="s">
        <v>15</v>
      </c>
      <c r="B458" s="2">
        <v>42312</v>
      </c>
      <c r="C458">
        <v>2.1800000000000001E-3</v>
      </c>
      <c r="D458">
        <v>52465</v>
      </c>
      <c r="E458">
        <v>10627400</v>
      </c>
    </row>
    <row r="459" spans="1:5" x14ac:dyDescent="0.25">
      <c r="A459" t="s">
        <v>15</v>
      </c>
      <c r="B459" s="2">
        <v>42313</v>
      </c>
      <c r="C459">
        <v>2.0119999999999999E-3</v>
      </c>
      <c r="D459">
        <v>10392</v>
      </c>
      <c r="E459">
        <v>10558100</v>
      </c>
    </row>
    <row r="460" spans="1:5" x14ac:dyDescent="0.25">
      <c r="A460" t="s">
        <v>15</v>
      </c>
      <c r="B460" s="2">
        <v>42314</v>
      </c>
      <c r="C460">
        <v>1.9170000000000001E-3</v>
      </c>
      <c r="D460">
        <v>6285</v>
      </c>
      <c r="E460">
        <v>9712060</v>
      </c>
    </row>
    <row r="461" spans="1:5" x14ac:dyDescent="0.25">
      <c r="A461" t="s">
        <v>15</v>
      </c>
      <c r="B461" s="2">
        <v>42315</v>
      </c>
      <c r="C461">
        <v>2.0149999999999999E-3</v>
      </c>
      <c r="D461">
        <v>2878</v>
      </c>
      <c r="E461">
        <v>9283660</v>
      </c>
    </row>
    <row r="462" spans="1:5" x14ac:dyDescent="0.25">
      <c r="A462" t="s">
        <v>15</v>
      </c>
      <c r="B462" s="2">
        <v>42316</v>
      </c>
      <c r="C462">
        <v>1.9430000000000001E-3</v>
      </c>
      <c r="D462">
        <v>1700</v>
      </c>
      <c r="E462">
        <v>9742530</v>
      </c>
    </row>
    <row r="463" spans="1:5" x14ac:dyDescent="0.25">
      <c r="A463" t="s">
        <v>15</v>
      </c>
      <c r="B463" s="2">
        <v>42317</v>
      </c>
      <c r="C463">
        <v>2.0330000000000001E-3</v>
      </c>
      <c r="D463">
        <v>2082</v>
      </c>
      <c r="E463">
        <v>9411710</v>
      </c>
    </row>
    <row r="464" spans="1:5" x14ac:dyDescent="0.25">
      <c r="A464" t="s">
        <v>15</v>
      </c>
      <c r="B464" s="2">
        <v>42318</v>
      </c>
      <c r="C464">
        <v>2.039E-3</v>
      </c>
      <c r="D464">
        <v>10658</v>
      </c>
      <c r="E464">
        <v>9822400</v>
      </c>
    </row>
    <row r="465" spans="1:5" x14ac:dyDescent="0.25">
      <c r="A465" t="s">
        <v>15</v>
      </c>
      <c r="B465" s="2">
        <v>42319</v>
      </c>
      <c r="C465">
        <v>1.964E-3</v>
      </c>
      <c r="D465">
        <v>3594</v>
      </c>
      <c r="E465">
        <v>9878220</v>
      </c>
    </row>
    <row r="466" spans="1:5" x14ac:dyDescent="0.25">
      <c r="A466" t="s">
        <v>15</v>
      </c>
      <c r="B466" s="2">
        <v>42320</v>
      </c>
      <c r="C466">
        <v>2.124E-3</v>
      </c>
      <c r="D466">
        <v>3518</v>
      </c>
      <c r="E466">
        <v>9495050</v>
      </c>
    </row>
    <row r="467" spans="1:5" x14ac:dyDescent="0.25">
      <c r="A467" t="s">
        <v>15</v>
      </c>
      <c r="B467" s="2">
        <v>42321</v>
      </c>
      <c r="C467">
        <v>1.9740000000000001E-3</v>
      </c>
      <c r="D467">
        <v>1100</v>
      </c>
      <c r="E467">
        <v>10015500</v>
      </c>
    </row>
    <row r="468" spans="1:5" x14ac:dyDescent="0.25">
      <c r="A468" t="s">
        <v>15</v>
      </c>
      <c r="B468" s="2">
        <v>42322</v>
      </c>
      <c r="C468">
        <v>1.9810000000000001E-3</v>
      </c>
      <c r="D468">
        <v>527</v>
      </c>
      <c r="E468">
        <v>9575260</v>
      </c>
    </row>
    <row r="469" spans="1:5" x14ac:dyDescent="0.25">
      <c r="A469" t="s">
        <v>15</v>
      </c>
      <c r="B469" s="2">
        <v>42323</v>
      </c>
      <c r="C469">
        <v>1.9880000000000002E-3</v>
      </c>
      <c r="D469">
        <v>491</v>
      </c>
      <c r="E469">
        <v>9584640</v>
      </c>
    </row>
    <row r="470" spans="1:5" x14ac:dyDescent="0.25">
      <c r="A470" t="s">
        <v>15</v>
      </c>
      <c r="B470" s="2">
        <v>42324</v>
      </c>
      <c r="C470">
        <v>1.9220000000000001E-3</v>
      </c>
      <c r="D470">
        <v>493</v>
      </c>
      <c r="E470">
        <v>9610860</v>
      </c>
    </row>
    <row r="471" spans="1:5" x14ac:dyDescent="0.25">
      <c r="A471" t="s">
        <v>15</v>
      </c>
      <c r="B471" s="2">
        <v>42325</v>
      </c>
      <c r="C471">
        <v>2.0149999999999999E-3</v>
      </c>
      <c r="D471">
        <v>778</v>
      </c>
      <c r="E471">
        <v>9298900</v>
      </c>
    </row>
    <row r="472" spans="1:5" x14ac:dyDescent="0.25">
      <c r="A472" t="s">
        <v>15</v>
      </c>
      <c r="B472" s="2">
        <v>42326</v>
      </c>
      <c r="C472">
        <v>1.9090000000000001E-3</v>
      </c>
      <c r="D472">
        <v>1737</v>
      </c>
      <c r="E472">
        <v>9745440</v>
      </c>
    </row>
    <row r="473" spans="1:5" x14ac:dyDescent="0.25">
      <c r="A473" t="s">
        <v>15</v>
      </c>
      <c r="B473" s="2">
        <v>42327</v>
      </c>
      <c r="C473">
        <v>1.9300000000000001E-3</v>
      </c>
      <c r="D473">
        <v>1207</v>
      </c>
      <c r="E473">
        <v>9240660</v>
      </c>
    </row>
    <row r="474" spans="1:5" x14ac:dyDescent="0.25">
      <c r="A474" t="s">
        <v>15</v>
      </c>
      <c r="B474" s="2">
        <v>42328</v>
      </c>
      <c r="C474">
        <v>1.895E-3</v>
      </c>
      <c r="D474">
        <v>2032</v>
      </c>
      <c r="E474">
        <v>9339150</v>
      </c>
    </row>
    <row r="475" spans="1:5" x14ac:dyDescent="0.25">
      <c r="A475" t="s">
        <v>15</v>
      </c>
      <c r="B475" s="2">
        <v>42329</v>
      </c>
      <c r="C475">
        <v>1.91E-3</v>
      </c>
      <c r="D475">
        <v>2219</v>
      </c>
      <c r="E475">
        <v>9162150</v>
      </c>
    </row>
    <row r="476" spans="1:5" x14ac:dyDescent="0.25">
      <c r="A476" t="s">
        <v>15</v>
      </c>
      <c r="B476" s="2">
        <v>42330</v>
      </c>
      <c r="C476">
        <v>1.9719999999999998E-3</v>
      </c>
      <c r="D476">
        <v>552</v>
      </c>
      <c r="E476">
        <v>9237560</v>
      </c>
    </row>
    <row r="477" spans="1:5" x14ac:dyDescent="0.25">
      <c r="A477" t="s">
        <v>15</v>
      </c>
      <c r="B477" s="2">
        <v>42331</v>
      </c>
      <c r="C477">
        <v>1.9E-3</v>
      </c>
      <c r="D477">
        <v>698</v>
      </c>
      <c r="E477">
        <v>9541640</v>
      </c>
    </row>
    <row r="478" spans="1:5" x14ac:dyDescent="0.25">
      <c r="A478" t="s">
        <v>15</v>
      </c>
      <c r="B478" s="2">
        <v>42332</v>
      </c>
      <c r="C478">
        <v>1.867E-3</v>
      </c>
      <c r="D478">
        <v>928</v>
      </c>
      <c r="E478">
        <v>9190400</v>
      </c>
    </row>
    <row r="479" spans="1:5" x14ac:dyDescent="0.25">
      <c r="A479" t="s">
        <v>15</v>
      </c>
      <c r="B479" s="2">
        <v>42333</v>
      </c>
      <c r="C479">
        <v>1.908E-3</v>
      </c>
      <c r="D479">
        <v>1503</v>
      </c>
      <c r="E479">
        <v>9033860</v>
      </c>
    </row>
    <row r="480" spans="1:5" x14ac:dyDescent="0.25">
      <c r="A480" t="s">
        <v>15</v>
      </c>
      <c r="B480" s="2">
        <v>42334</v>
      </c>
      <c r="C480">
        <v>1.92E-3</v>
      </c>
      <c r="D480">
        <v>3910</v>
      </c>
      <c r="E480">
        <v>9227980</v>
      </c>
    </row>
    <row r="481" spans="1:5" x14ac:dyDescent="0.25">
      <c r="A481" t="s">
        <v>15</v>
      </c>
      <c r="B481" s="2">
        <v>42335</v>
      </c>
      <c r="C481">
        <v>1.766E-3</v>
      </c>
      <c r="D481">
        <v>2338</v>
      </c>
      <c r="E481">
        <v>9260340</v>
      </c>
    </row>
    <row r="482" spans="1:5" x14ac:dyDescent="0.25">
      <c r="A482" t="s">
        <v>15</v>
      </c>
      <c r="B482" s="2">
        <v>42336</v>
      </c>
      <c r="C482">
        <v>1.7409999999999999E-3</v>
      </c>
      <c r="D482">
        <v>4101</v>
      </c>
      <c r="E482">
        <v>8536970</v>
      </c>
    </row>
    <row r="483" spans="1:5" x14ac:dyDescent="0.25">
      <c r="A483" t="s">
        <v>15</v>
      </c>
      <c r="B483" s="2">
        <v>42337</v>
      </c>
      <c r="C483">
        <v>1.74E-3</v>
      </c>
      <c r="D483">
        <v>4142</v>
      </c>
      <c r="E483">
        <v>8429140</v>
      </c>
    </row>
    <row r="484" spans="1:5" x14ac:dyDescent="0.25">
      <c r="A484" t="s">
        <v>15</v>
      </c>
      <c r="B484" s="2">
        <v>42338</v>
      </c>
      <c r="C484">
        <v>1.732E-3</v>
      </c>
      <c r="D484">
        <v>3270</v>
      </c>
      <c r="E484">
        <v>8414780</v>
      </c>
    </row>
    <row r="485" spans="1:5" x14ac:dyDescent="0.25">
      <c r="A485" t="s">
        <v>15</v>
      </c>
      <c r="B485" s="2">
        <v>42339</v>
      </c>
      <c r="C485">
        <v>1.7390000000000001E-3</v>
      </c>
      <c r="D485">
        <v>4810</v>
      </c>
      <c r="E485">
        <v>8324030</v>
      </c>
    </row>
    <row r="486" spans="1:5" x14ac:dyDescent="0.25">
      <c r="A486" t="s">
        <v>15</v>
      </c>
      <c r="B486" s="2">
        <v>42340</v>
      </c>
      <c r="C486">
        <v>1.7669999999999999E-3</v>
      </c>
      <c r="D486">
        <v>2569</v>
      </c>
      <c r="E486">
        <v>8409700</v>
      </c>
    </row>
    <row r="487" spans="1:5" x14ac:dyDescent="0.25">
      <c r="A487" t="s">
        <v>15</v>
      </c>
      <c r="B487" s="2">
        <v>42341</v>
      </c>
      <c r="C487">
        <v>1.712E-3</v>
      </c>
      <c r="D487">
        <v>1760</v>
      </c>
      <c r="E487">
        <v>8551670</v>
      </c>
    </row>
    <row r="488" spans="1:5" x14ac:dyDescent="0.25">
      <c r="A488" t="s">
        <v>15</v>
      </c>
      <c r="B488" s="2">
        <v>42342</v>
      </c>
      <c r="C488">
        <v>2.0100000000000001E-3</v>
      </c>
      <c r="D488">
        <v>7757</v>
      </c>
      <c r="E488">
        <v>8284070</v>
      </c>
    </row>
    <row r="489" spans="1:5" x14ac:dyDescent="0.25">
      <c r="A489" t="s">
        <v>15</v>
      </c>
      <c r="B489" s="2">
        <v>42343</v>
      </c>
      <c r="C489">
        <v>1.864E-3</v>
      </c>
      <c r="D489">
        <v>8006</v>
      </c>
      <c r="E489">
        <v>9725550</v>
      </c>
    </row>
    <row r="490" spans="1:5" x14ac:dyDescent="0.25">
      <c r="A490" t="s">
        <v>15</v>
      </c>
      <c r="B490" s="2">
        <v>42344</v>
      </c>
      <c r="C490">
        <v>1.92E-3</v>
      </c>
      <c r="D490">
        <v>11491</v>
      </c>
      <c r="E490">
        <v>9017940</v>
      </c>
    </row>
    <row r="491" spans="1:5" x14ac:dyDescent="0.25">
      <c r="A491" t="s">
        <v>15</v>
      </c>
      <c r="B491" s="2">
        <v>42345</v>
      </c>
      <c r="C491">
        <v>1.9650000000000002E-3</v>
      </c>
      <c r="D491">
        <v>4636</v>
      </c>
      <c r="E491">
        <v>9273600</v>
      </c>
    </row>
    <row r="492" spans="1:5" x14ac:dyDescent="0.25">
      <c r="A492" t="s">
        <v>15</v>
      </c>
      <c r="B492" s="2">
        <v>42346</v>
      </c>
      <c r="C492">
        <v>2.2920000000000002E-3</v>
      </c>
      <c r="D492">
        <v>35702</v>
      </c>
      <c r="E492">
        <v>9508700</v>
      </c>
    </row>
    <row r="493" spans="1:5" x14ac:dyDescent="0.25">
      <c r="A493" t="s">
        <v>15</v>
      </c>
      <c r="B493" s="2">
        <v>42347</v>
      </c>
      <c r="C493">
        <v>2.0630000000000002E-3</v>
      </c>
      <c r="D493">
        <v>180884</v>
      </c>
      <c r="E493">
        <v>11106400</v>
      </c>
    </row>
    <row r="494" spans="1:5" x14ac:dyDescent="0.25">
      <c r="A494" t="s">
        <v>15</v>
      </c>
      <c r="B494" s="2">
        <v>42348</v>
      </c>
      <c r="C494">
        <v>2.026E-3</v>
      </c>
      <c r="D494">
        <v>77097</v>
      </c>
      <c r="E494">
        <v>9980630</v>
      </c>
    </row>
    <row r="495" spans="1:5" x14ac:dyDescent="0.25">
      <c r="A495" t="s">
        <v>15</v>
      </c>
      <c r="B495" s="2">
        <v>42349</v>
      </c>
      <c r="C495">
        <v>2.1350000000000002E-3</v>
      </c>
      <c r="D495">
        <v>56225</v>
      </c>
      <c r="E495">
        <v>9798790</v>
      </c>
    </row>
    <row r="496" spans="1:5" x14ac:dyDescent="0.25">
      <c r="A496" t="s">
        <v>15</v>
      </c>
      <c r="B496" s="2">
        <v>42350</v>
      </c>
      <c r="C496">
        <v>1.9859999999999999E-3</v>
      </c>
      <c r="D496">
        <v>20232</v>
      </c>
      <c r="E496">
        <v>10326800</v>
      </c>
    </row>
    <row r="497" spans="1:5" x14ac:dyDescent="0.25">
      <c r="A497" t="s">
        <v>15</v>
      </c>
      <c r="B497" s="2">
        <v>42351</v>
      </c>
      <c r="C497">
        <v>2.0660000000000001E-3</v>
      </c>
      <c r="D497">
        <v>13149</v>
      </c>
      <c r="E497">
        <v>9605100</v>
      </c>
    </row>
    <row r="498" spans="1:5" x14ac:dyDescent="0.25">
      <c r="A498" t="s">
        <v>15</v>
      </c>
      <c r="B498" s="2">
        <v>42352</v>
      </c>
      <c r="C498">
        <v>2.0019999999999999E-3</v>
      </c>
      <c r="D498">
        <v>8617</v>
      </c>
      <c r="E498">
        <v>9989040</v>
      </c>
    </row>
    <row r="499" spans="1:5" x14ac:dyDescent="0.25">
      <c r="A499" t="s">
        <v>15</v>
      </c>
      <c r="B499" s="2">
        <v>42353</v>
      </c>
      <c r="C499">
        <v>1.8699999999999999E-3</v>
      </c>
      <c r="D499">
        <v>25706</v>
      </c>
      <c r="E499">
        <v>9594070</v>
      </c>
    </row>
    <row r="500" spans="1:5" x14ac:dyDescent="0.25">
      <c r="A500" t="s">
        <v>15</v>
      </c>
      <c r="B500" s="2">
        <v>42354</v>
      </c>
      <c r="C500">
        <v>1.846E-3</v>
      </c>
      <c r="D500">
        <v>18099</v>
      </c>
      <c r="E500">
        <v>9048130</v>
      </c>
    </row>
    <row r="501" spans="1:5" x14ac:dyDescent="0.25">
      <c r="A501" t="s">
        <v>15</v>
      </c>
      <c r="B501" s="2">
        <v>42355</v>
      </c>
      <c r="C501">
        <v>1.8569999999999999E-3</v>
      </c>
      <c r="D501">
        <v>9562</v>
      </c>
      <c r="E501">
        <v>8927870</v>
      </c>
    </row>
    <row r="502" spans="1:5" x14ac:dyDescent="0.25">
      <c r="A502" t="s">
        <v>15</v>
      </c>
      <c r="B502" s="2">
        <v>42356</v>
      </c>
      <c r="C502">
        <v>1.8489999999999999E-3</v>
      </c>
      <c r="D502">
        <v>11457</v>
      </c>
      <c r="E502">
        <v>8981180</v>
      </c>
    </row>
    <row r="503" spans="1:5" x14ac:dyDescent="0.25">
      <c r="A503" t="s">
        <v>15</v>
      </c>
      <c r="B503" s="2">
        <v>42357</v>
      </c>
      <c r="C503">
        <v>1.8420000000000001E-3</v>
      </c>
      <c r="D503">
        <v>13348</v>
      </c>
      <c r="E503">
        <v>8943110</v>
      </c>
    </row>
    <row r="504" spans="1:5" x14ac:dyDescent="0.25">
      <c r="A504" t="s">
        <v>15</v>
      </c>
      <c r="B504" s="2">
        <v>42358</v>
      </c>
      <c r="C504">
        <v>1.7459999999999999E-3</v>
      </c>
      <c r="D504">
        <v>8714</v>
      </c>
      <c r="E504">
        <v>8911430</v>
      </c>
    </row>
    <row r="505" spans="1:5" x14ac:dyDescent="0.25">
      <c r="A505" t="s">
        <v>15</v>
      </c>
      <c r="B505" s="2">
        <v>42359</v>
      </c>
      <c r="C505">
        <v>1.7799999999999999E-3</v>
      </c>
      <c r="D505">
        <v>8595</v>
      </c>
      <c r="E505">
        <v>8450230</v>
      </c>
    </row>
    <row r="506" spans="1:5" x14ac:dyDescent="0.25">
      <c r="A506" t="s">
        <v>15</v>
      </c>
      <c r="B506" s="2">
        <v>42360</v>
      </c>
      <c r="C506">
        <v>1.7279999999999999E-3</v>
      </c>
      <c r="D506">
        <v>23377</v>
      </c>
      <c r="E506">
        <v>8614320</v>
      </c>
    </row>
    <row r="507" spans="1:5" x14ac:dyDescent="0.25">
      <c r="A507" t="s">
        <v>15</v>
      </c>
      <c r="B507" s="2">
        <v>42361</v>
      </c>
      <c r="C507">
        <v>1.7420000000000001E-3</v>
      </c>
      <c r="D507">
        <v>17711</v>
      </c>
      <c r="E507">
        <v>8347920</v>
      </c>
    </row>
    <row r="508" spans="1:5" x14ac:dyDescent="0.25">
      <c r="A508" t="s">
        <v>15</v>
      </c>
      <c r="B508" s="2">
        <v>42362</v>
      </c>
      <c r="C508">
        <v>1.7700000000000001E-3</v>
      </c>
      <c r="D508">
        <v>22656</v>
      </c>
      <c r="E508">
        <v>8431660</v>
      </c>
    </row>
    <row r="509" spans="1:5" x14ac:dyDescent="0.25">
      <c r="A509" t="s">
        <v>15</v>
      </c>
      <c r="B509" s="2">
        <v>42363</v>
      </c>
      <c r="C509">
        <v>1.828E-3</v>
      </c>
      <c r="D509">
        <v>14657</v>
      </c>
      <c r="E509">
        <v>8496860</v>
      </c>
    </row>
    <row r="510" spans="1:5" x14ac:dyDescent="0.25">
      <c r="A510" t="s">
        <v>15</v>
      </c>
      <c r="B510" s="2">
        <v>42364</v>
      </c>
      <c r="C510">
        <v>1.65E-3</v>
      </c>
      <c r="D510">
        <v>14773</v>
      </c>
      <c r="E510">
        <v>8851350</v>
      </c>
    </row>
    <row r="511" spans="1:5" x14ac:dyDescent="0.25">
      <c r="A511" t="s">
        <v>15</v>
      </c>
      <c r="B511" s="2">
        <v>42365</v>
      </c>
      <c r="C511">
        <v>1.72E-3</v>
      </c>
      <c r="D511">
        <v>47298</v>
      </c>
      <c r="E511">
        <v>7978740</v>
      </c>
    </row>
    <row r="512" spans="1:5" x14ac:dyDescent="0.25">
      <c r="A512" t="s">
        <v>15</v>
      </c>
      <c r="B512" s="2">
        <v>42366</v>
      </c>
      <c r="C512">
        <v>1.7769999999999999E-3</v>
      </c>
      <c r="D512">
        <v>21904</v>
      </c>
      <c r="E512">
        <v>8331330</v>
      </c>
    </row>
    <row r="513" spans="1:5" x14ac:dyDescent="0.25">
      <c r="A513" t="s">
        <v>15</v>
      </c>
      <c r="B513" s="2">
        <v>42367</v>
      </c>
      <c r="C513">
        <v>1.743E-3</v>
      </c>
      <c r="D513">
        <v>47760</v>
      </c>
      <c r="E513">
        <v>8567100</v>
      </c>
    </row>
    <row r="514" spans="1:5" x14ac:dyDescent="0.25">
      <c r="A514" t="s">
        <v>15</v>
      </c>
      <c r="B514" s="2">
        <v>42368</v>
      </c>
      <c r="C514">
        <v>1.763E-3</v>
      </c>
      <c r="D514">
        <v>46252</v>
      </c>
      <c r="E514">
        <v>8443070</v>
      </c>
    </row>
    <row r="515" spans="1:5" x14ac:dyDescent="0.25">
      <c r="A515" t="s">
        <v>15</v>
      </c>
      <c r="B515" s="2">
        <v>42369</v>
      </c>
      <c r="C515">
        <v>1.751E-3</v>
      </c>
      <c r="D515">
        <v>27310</v>
      </c>
      <c r="E515">
        <v>8533920</v>
      </c>
    </row>
    <row r="516" spans="1:5" x14ac:dyDescent="0.25">
      <c r="A516" t="s">
        <v>15</v>
      </c>
      <c r="B516" s="2">
        <v>42370</v>
      </c>
      <c r="C516">
        <v>1.748E-3</v>
      </c>
      <c r="D516">
        <v>4947</v>
      </c>
      <c r="E516">
        <v>8472820</v>
      </c>
    </row>
    <row r="517" spans="1:5" x14ac:dyDescent="0.25">
      <c r="A517" t="s">
        <v>15</v>
      </c>
      <c r="B517" s="2">
        <v>42371</v>
      </c>
      <c r="C517">
        <v>1.7409999999999999E-3</v>
      </c>
      <c r="D517">
        <v>45950</v>
      </c>
      <c r="E517">
        <v>8462960</v>
      </c>
    </row>
    <row r="518" spans="1:5" x14ac:dyDescent="0.25">
      <c r="A518" t="s">
        <v>15</v>
      </c>
      <c r="B518" s="2">
        <v>42372</v>
      </c>
      <c r="C518">
        <v>1.7440000000000001E-3</v>
      </c>
      <c r="D518">
        <v>43531</v>
      </c>
      <c r="E518">
        <v>8479600</v>
      </c>
    </row>
    <row r="519" spans="1:5" x14ac:dyDescent="0.25">
      <c r="A519" t="s">
        <v>15</v>
      </c>
      <c r="B519" s="2">
        <v>42373</v>
      </c>
      <c r="C519">
        <v>1.748E-3</v>
      </c>
      <c r="D519">
        <v>4634</v>
      </c>
      <c r="E519">
        <v>8439010</v>
      </c>
    </row>
    <row r="520" spans="1:5" x14ac:dyDescent="0.25">
      <c r="A520" t="s">
        <v>15</v>
      </c>
      <c r="B520" s="2">
        <v>42374</v>
      </c>
      <c r="C520">
        <v>1.7210000000000001E-3</v>
      </c>
      <c r="D520">
        <v>18239</v>
      </c>
      <c r="E520">
        <v>8456040</v>
      </c>
    </row>
    <row r="521" spans="1:5" x14ac:dyDescent="0.25">
      <c r="A521" t="s">
        <v>15</v>
      </c>
      <c r="B521" s="2">
        <v>42375</v>
      </c>
      <c r="C521">
        <v>1.6720000000000001E-3</v>
      </c>
      <c r="D521">
        <v>27863</v>
      </c>
      <c r="E521">
        <v>8325820</v>
      </c>
    </row>
    <row r="522" spans="1:5" x14ac:dyDescent="0.25">
      <c r="A522" t="s">
        <v>15</v>
      </c>
      <c r="B522" s="2">
        <v>42376</v>
      </c>
      <c r="C522">
        <v>1.7279999999999999E-3</v>
      </c>
      <c r="D522">
        <v>26671</v>
      </c>
      <c r="E522">
        <v>8073020</v>
      </c>
    </row>
    <row r="523" spans="1:5" x14ac:dyDescent="0.25">
      <c r="A523" t="s">
        <v>15</v>
      </c>
      <c r="B523" s="2">
        <v>42377</v>
      </c>
      <c r="C523">
        <v>1.681E-3</v>
      </c>
      <c r="D523">
        <v>28246</v>
      </c>
      <c r="E523">
        <v>8399830</v>
      </c>
    </row>
    <row r="524" spans="1:5" x14ac:dyDescent="0.25">
      <c r="A524" t="s">
        <v>15</v>
      </c>
      <c r="B524" s="2">
        <v>42378</v>
      </c>
      <c r="C524">
        <v>1.7489999999999999E-3</v>
      </c>
      <c r="D524">
        <v>38630</v>
      </c>
      <c r="E524">
        <v>8137060</v>
      </c>
    </row>
    <row r="525" spans="1:5" x14ac:dyDescent="0.25">
      <c r="A525" t="s">
        <v>15</v>
      </c>
      <c r="B525" s="2">
        <v>42379</v>
      </c>
      <c r="C525">
        <v>1.7650000000000001E-3</v>
      </c>
      <c r="D525">
        <v>51522</v>
      </c>
      <c r="E525">
        <v>8461790</v>
      </c>
    </row>
    <row r="526" spans="1:5" x14ac:dyDescent="0.25">
      <c r="A526" t="s">
        <v>15</v>
      </c>
      <c r="B526" s="2">
        <v>42380</v>
      </c>
      <c r="C526">
        <v>1.7390000000000001E-3</v>
      </c>
      <c r="D526">
        <v>24871</v>
      </c>
      <c r="E526">
        <v>8544660</v>
      </c>
    </row>
    <row r="527" spans="1:5" x14ac:dyDescent="0.25">
      <c r="A527" t="s">
        <v>15</v>
      </c>
      <c r="B527" s="2">
        <v>42381</v>
      </c>
      <c r="C527">
        <v>1.743E-3</v>
      </c>
      <c r="D527">
        <v>25468</v>
      </c>
      <c r="E527">
        <v>8397600</v>
      </c>
    </row>
    <row r="528" spans="1:5" x14ac:dyDescent="0.25">
      <c r="A528" t="s">
        <v>15</v>
      </c>
      <c r="B528" s="2">
        <v>42382</v>
      </c>
      <c r="C528">
        <v>1.8240000000000001E-3</v>
      </c>
      <c r="D528">
        <v>50968</v>
      </c>
      <c r="E528">
        <v>8424060</v>
      </c>
    </row>
    <row r="529" spans="1:5" x14ac:dyDescent="0.25">
      <c r="A529" t="s">
        <v>15</v>
      </c>
      <c r="B529" s="2">
        <v>42383</v>
      </c>
      <c r="C529">
        <v>1.9139999999999999E-3</v>
      </c>
      <c r="D529">
        <v>64127</v>
      </c>
      <c r="E529">
        <v>8822900</v>
      </c>
    </row>
    <row r="530" spans="1:5" x14ac:dyDescent="0.25">
      <c r="A530" t="s">
        <v>15</v>
      </c>
      <c r="B530" s="2">
        <v>42384</v>
      </c>
      <c r="C530">
        <v>1.737E-3</v>
      </c>
      <c r="D530">
        <v>60907</v>
      </c>
      <c r="E530">
        <v>9323670</v>
      </c>
    </row>
    <row r="531" spans="1:5" x14ac:dyDescent="0.25">
      <c r="A531" t="s">
        <v>15</v>
      </c>
      <c r="B531" s="2">
        <v>42385</v>
      </c>
      <c r="C531">
        <v>1.748E-3</v>
      </c>
      <c r="D531">
        <v>24153</v>
      </c>
      <c r="E531">
        <v>8404280</v>
      </c>
    </row>
    <row r="532" spans="1:5" x14ac:dyDescent="0.25">
      <c r="A532" t="s">
        <v>15</v>
      </c>
      <c r="B532" s="2">
        <v>42386</v>
      </c>
      <c r="C532">
        <v>1.714E-3</v>
      </c>
      <c r="D532">
        <v>25329</v>
      </c>
      <c r="E532">
        <v>8453860</v>
      </c>
    </row>
    <row r="533" spans="1:5" x14ac:dyDescent="0.25">
      <c r="A533" t="s">
        <v>15</v>
      </c>
      <c r="B533" s="2">
        <v>42387</v>
      </c>
      <c r="C533">
        <v>1.7110000000000001E-3</v>
      </c>
      <c r="D533">
        <v>14408</v>
      </c>
      <c r="E533">
        <v>8291710</v>
      </c>
    </row>
    <row r="534" spans="1:5" x14ac:dyDescent="0.25">
      <c r="A534" t="s">
        <v>15</v>
      </c>
      <c r="B534" s="2">
        <v>42388</v>
      </c>
      <c r="C534">
        <v>1.8259999999999999E-3</v>
      </c>
      <c r="D534">
        <v>36629</v>
      </c>
      <c r="E534">
        <v>8283780</v>
      </c>
    </row>
    <row r="535" spans="1:5" x14ac:dyDescent="0.25">
      <c r="A535" t="s">
        <v>15</v>
      </c>
      <c r="B535" s="2">
        <v>42389</v>
      </c>
      <c r="C535">
        <v>1.8209999999999999E-3</v>
      </c>
      <c r="D535">
        <v>37726</v>
      </c>
      <c r="E535">
        <v>8772500</v>
      </c>
    </row>
    <row r="536" spans="1:5" x14ac:dyDescent="0.25">
      <c r="A536" t="s">
        <v>15</v>
      </c>
      <c r="B536" s="2">
        <v>42390</v>
      </c>
      <c r="C536">
        <v>1.738E-3</v>
      </c>
      <c r="D536">
        <v>28653</v>
      </c>
      <c r="E536">
        <v>8787300</v>
      </c>
    </row>
    <row r="537" spans="1:5" x14ac:dyDescent="0.25">
      <c r="A537" t="s">
        <v>15</v>
      </c>
      <c r="B537" s="2">
        <v>42391</v>
      </c>
      <c r="C537">
        <v>1.704E-3</v>
      </c>
      <c r="D537">
        <v>29515</v>
      </c>
      <c r="E537">
        <v>8384060</v>
      </c>
    </row>
    <row r="538" spans="1:5" x14ac:dyDescent="0.25">
      <c r="A538" t="s">
        <v>15</v>
      </c>
      <c r="B538" s="2">
        <v>42392</v>
      </c>
      <c r="C538">
        <v>1.696E-3</v>
      </c>
      <c r="D538">
        <v>38222</v>
      </c>
      <c r="E538">
        <v>8232070</v>
      </c>
    </row>
    <row r="539" spans="1:5" x14ac:dyDescent="0.25">
      <c r="A539" t="s">
        <v>15</v>
      </c>
      <c r="B539" s="2">
        <v>42393</v>
      </c>
      <c r="C539">
        <v>1.7229999999999999E-3</v>
      </c>
      <c r="D539">
        <v>28012</v>
      </c>
      <c r="E539">
        <v>8199270</v>
      </c>
    </row>
    <row r="540" spans="1:5" x14ac:dyDescent="0.25">
      <c r="A540" t="s">
        <v>15</v>
      </c>
      <c r="B540" s="2">
        <v>42394</v>
      </c>
      <c r="C540">
        <v>1.709E-3</v>
      </c>
      <c r="D540">
        <v>39140</v>
      </c>
      <c r="E540">
        <v>8334910</v>
      </c>
    </row>
    <row r="541" spans="1:5" x14ac:dyDescent="0.25">
      <c r="A541" t="s">
        <v>15</v>
      </c>
      <c r="B541" s="2">
        <v>42395</v>
      </c>
      <c r="C541">
        <v>1.9009999999999999E-3</v>
      </c>
      <c r="D541">
        <v>115830</v>
      </c>
      <c r="E541">
        <v>8279470</v>
      </c>
    </row>
    <row r="542" spans="1:5" x14ac:dyDescent="0.25">
      <c r="A542" t="s">
        <v>15</v>
      </c>
      <c r="B542" s="2">
        <v>42396</v>
      </c>
      <c r="C542">
        <v>2.235E-3</v>
      </c>
      <c r="D542">
        <v>213842</v>
      </c>
      <c r="E542">
        <v>9205830</v>
      </c>
    </row>
    <row r="543" spans="1:5" x14ac:dyDescent="0.25">
      <c r="A543" t="s">
        <v>15</v>
      </c>
      <c r="B543" s="2">
        <v>42397</v>
      </c>
      <c r="C543">
        <v>1.908E-3</v>
      </c>
      <c r="D543">
        <v>137591</v>
      </c>
      <c r="E543">
        <v>10822500</v>
      </c>
    </row>
    <row r="544" spans="1:5" x14ac:dyDescent="0.25">
      <c r="A544" t="s">
        <v>15</v>
      </c>
      <c r="B544" s="2">
        <v>42398</v>
      </c>
      <c r="C544">
        <v>1.8879999999999999E-3</v>
      </c>
      <c r="D544">
        <v>78803</v>
      </c>
      <c r="E544">
        <v>9235240</v>
      </c>
    </row>
    <row r="545" spans="1:5" x14ac:dyDescent="0.25">
      <c r="A545" t="s">
        <v>15</v>
      </c>
      <c r="B545" s="2">
        <v>42399</v>
      </c>
      <c r="C545">
        <v>1.735E-3</v>
      </c>
      <c r="D545">
        <v>37270</v>
      </c>
      <c r="E545">
        <v>9128770</v>
      </c>
    </row>
    <row r="546" spans="1:5" x14ac:dyDescent="0.25">
      <c r="A546" t="s">
        <v>15</v>
      </c>
      <c r="B546" s="2">
        <v>42400</v>
      </c>
      <c r="C546">
        <v>1.776E-3</v>
      </c>
      <c r="D546">
        <v>26362</v>
      </c>
      <c r="E546">
        <v>8392620</v>
      </c>
    </row>
    <row r="547" spans="1:5" x14ac:dyDescent="0.25">
      <c r="A547" t="s">
        <v>15</v>
      </c>
      <c r="B547" s="2">
        <v>42401</v>
      </c>
      <c r="C547">
        <v>1.792E-3</v>
      </c>
      <c r="D547">
        <v>14159</v>
      </c>
      <c r="E547">
        <v>8591390</v>
      </c>
    </row>
    <row r="548" spans="1:5" x14ac:dyDescent="0.25">
      <c r="A548" t="s">
        <v>15</v>
      </c>
      <c r="B548" s="2">
        <v>42402</v>
      </c>
      <c r="C548">
        <v>1.7960000000000001E-3</v>
      </c>
      <c r="D548">
        <v>40152</v>
      </c>
      <c r="E548">
        <v>8674930</v>
      </c>
    </row>
    <row r="549" spans="1:5" x14ac:dyDescent="0.25">
      <c r="A549" t="s">
        <v>15</v>
      </c>
      <c r="B549" s="2">
        <v>42403</v>
      </c>
      <c r="C549">
        <v>1.807E-3</v>
      </c>
      <c r="D549">
        <v>33079</v>
      </c>
      <c r="E549">
        <v>8687840</v>
      </c>
    </row>
    <row r="550" spans="1:5" x14ac:dyDescent="0.25">
      <c r="A550" t="s">
        <v>15</v>
      </c>
      <c r="B550" s="2">
        <v>42404</v>
      </c>
      <c r="C550">
        <v>1.8029999999999999E-3</v>
      </c>
      <c r="D550">
        <v>22478</v>
      </c>
      <c r="E550">
        <v>8739020</v>
      </c>
    </row>
    <row r="551" spans="1:5" x14ac:dyDescent="0.25">
      <c r="A551" t="s">
        <v>15</v>
      </c>
      <c r="B551" s="2">
        <v>42405</v>
      </c>
      <c r="C551">
        <v>1.8339999999999999E-3</v>
      </c>
      <c r="D551">
        <v>27232</v>
      </c>
      <c r="E551">
        <v>8721120</v>
      </c>
    </row>
    <row r="552" spans="1:5" x14ac:dyDescent="0.25">
      <c r="A552" t="s">
        <v>15</v>
      </c>
      <c r="B552" s="2">
        <v>42406</v>
      </c>
      <c r="C552">
        <v>1.864E-3</v>
      </c>
      <c r="D552">
        <v>19431</v>
      </c>
      <c r="E552">
        <v>8876890</v>
      </c>
    </row>
    <row r="553" spans="1:5" x14ac:dyDescent="0.25">
      <c r="A553" t="s">
        <v>15</v>
      </c>
      <c r="B553" s="2">
        <v>42407</v>
      </c>
      <c r="C553">
        <v>1.8519999999999999E-3</v>
      </c>
      <c r="D553">
        <v>48478</v>
      </c>
      <c r="E553">
        <v>9017410</v>
      </c>
    </row>
    <row r="554" spans="1:5" x14ac:dyDescent="0.25">
      <c r="A554" t="s">
        <v>15</v>
      </c>
      <c r="B554" s="2">
        <v>42408</v>
      </c>
      <c r="C554">
        <v>1.841E-3</v>
      </c>
      <c r="D554">
        <v>15539</v>
      </c>
      <c r="E554">
        <v>8893770</v>
      </c>
    </row>
    <row r="555" spans="1:5" x14ac:dyDescent="0.25">
      <c r="A555" t="s">
        <v>15</v>
      </c>
      <c r="B555" s="2">
        <v>42409</v>
      </c>
      <c r="C555">
        <v>1.8259999999999999E-3</v>
      </c>
      <c r="D555">
        <v>17156</v>
      </c>
      <c r="E555">
        <v>8965270</v>
      </c>
    </row>
    <row r="556" spans="1:5" x14ac:dyDescent="0.25">
      <c r="A556" t="s">
        <v>15</v>
      </c>
      <c r="B556" s="2">
        <v>42410</v>
      </c>
      <c r="C556">
        <v>1.8489999999999999E-3</v>
      </c>
      <c r="D556">
        <v>28847</v>
      </c>
      <c r="E556">
        <v>8840410</v>
      </c>
    </row>
    <row r="557" spans="1:5" x14ac:dyDescent="0.25">
      <c r="A557" t="s">
        <v>15</v>
      </c>
      <c r="B557" s="2">
        <v>42411</v>
      </c>
      <c r="C557">
        <v>1.8779999999999999E-3</v>
      </c>
      <c r="D557">
        <v>31082</v>
      </c>
      <c r="E557">
        <v>8921680</v>
      </c>
    </row>
    <row r="558" spans="1:5" x14ac:dyDescent="0.25">
      <c r="A558" t="s">
        <v>15</v>
      </c>
      <c r="B558" s="2">
        <v>42412</v>
      </c>
      <c r="C558">
        <v>2.3440000000000002E-3</v>
      </c>
      <c r="D558">
        <v>715496</v>
      </c>
      <c r="E558">
        <v>9085090</v>
      </c>
    </row>
    <row r="559" spans="1:5" x14ac:dyDescent="0.25">
      <c r="A559" t="s">
        <v>15</v>
      </c>
      <c r="B559" s="2">
        <v>42413</v>
      </c>
      <c r="C559">
        <v>2.2030000000000001E-3</v>
      </c>
      <c r="D559">
        <v>87956</v>
      </c>
      <c r="E559">
        <v>11277700</v>
      </c>
    </row>
    <row r="560" spans="1:5" x14ac:dyDescent="0.25">
      <c r="A560" t="s">
        <v>15</v>
      </c>
      <c r="B560" s="2">
        <v>42414</v>
      </c>
      <c r="C560">
        <v>2.1900000000000001E-3</v>
      </c>
      <c r="D560">
        <v>47727</v>
      </c>
      <c r="E560">
        <v>10631800</v>
      </c>
    </row>
    <row r="561" spans="1:5" x14ac:dyDescent="0.25">
      <c r="A561" t="s">
        <v>15</v>
      </c>
      <c r="B561" s="2">
        <v>42415</v>
      </c>
      <c r="C561">
        <v>2.2030000000000001E-3</v>
      </c>
      <c r="D561">
        <v>27720</v>
      </c>
      <c r="E561">
        <v>10605000</v>
      </c>
    </row>
    <row r="562" spans="1:5" x14ac:dyDescent="0.25">
      <c r="A562" t="s">
        <v>15</v>
      </c>
      <c r="B562" s="2">
        <v>42416</v>
      </c>
      <c r="C562">
        <v>2.6489999999999999E-3</v>
      </c>
      <c r="D562">
        <v>114749</v>
      </c>
      <c r="E562">
        <v>10594400</v>
      </c>
    </row>
    <row r="563" spans="1:5" x14ac:dyDescent="0.25">
      <c r="A563" t="s">
        <v>15</v>
      </c>
      <c r="B563" s="2">
        <v>42417</v>
      </c>
      <c r="C563">
        <v>2.1580000000000002E-3</v>
      </c>
      <c r="D563">
        <v>123493</v>
      </c>
      <c r="E563">
        <v>12792200</v>
      </c>
    </row>
    <row r="564" spans="1:5" x14ac:dyDescent="0.25">
      <c r="A564" t="s">
        <v>15</v>
      </c>
      <c r="B564" s="2">
        <v>42418</v>
      </c>
      <c r="C564">
        <v>2.1220000000000002E-3</v>
      </c>
      <c r="D564">
        <v>22194</v>
      </c>
      <c r="E564">
        <v>10450700</v>
      </c>
    </row>
    <row r="565" spans="1:5" x14ac:dyDescent="0.25">
      <c r="A565" t="s">
        <v>15</v>
      </c>
      <c r="B565" s="2">
        <v>42419</v>
      </c>
      <c r="C565">
        <v>2.1099999999999999E-3</v>
      </c>
      <c r="D565">
        <v>43957</v>
      </c>
      <c r="E565">
        <v>10247100</v>
      </c>
    </row>
    <row r="566" spans="1:5" x14ac:dyDescent="0.25">
      <c r="A566" t="s">
        <v>15</v>
      </c>
      <c r="B566" s="2">
        <v>42420</v>
      </c>
      <c r="C566">
        <v>2.101E-3</v>
      </c>
      <c r="D566">
        <v>33898</v>
      </c>
      <c r="E566">
        <v>10208300</v>
      </c>
    </row>
    <row r="567" spans="1:5" x14ac:dyDescent="0.25">
      <c r="A567" t="s">
        <v>15</v>
      </c>
      <c r="B567" s="2">
        <v>42421</v>
      </c>
      <c r="C567">
        <v>2.1570000000000001E-3</v>
      </c>
      <c r="D567">
        <v>29419</v>
      </c>
      <c r="E567">
        <v>9952180</v>
      </c>
    </row>
    <row r="568" spans="1:5" x14ac:dyDescent="0.25">
      <c r="A568" t="s">
        <v>15</v>
      </c>
      <c r="B568" s="2">
        <v>42422</v>
      </c>
      <c r="C568">
        <v>1.9759999999999999E-3</v>
      </c>
      <c r="D568">
        <v>27370</v>
      </c>
      <c r="E568">
        <v>10425600</v>
      </c>
    </row>
    <row r="569" spans="1:5" x14ac:dyDescent="0.25">
      <c r="A569" t="s">
        <v>15</v>
      </c>
      <c r="B569" s="2">
        <v>42423</v>
      </c>
      <c r="C569">
        <v>1.903E-3</v>
      </c>
      <c r="D569">
        <v>43865</v>
      </c>
      <c r="E569">
        <v>9598720</v>
      </c>
    </row>
    <row r="570" spans="1:5" x14ac:dyDescent="0.25">
      <c r="A570" t="s">
        <v>15</v>
      </c>
      <c r="B570" s="2">
        <v>42424</v>
      </c>
      <c r="C570">
        <v>1.9589999999999998E-3</v>
      </c>
      <c r="D570">
        <v>21033</v>
      </c>
      <c r="E570">
        <v>9210470</v>
      </c>
    </row>
    <row r="571" spans="1:5" x14ac:dyDescent="0.25">
      <c r="A571" t="s">
        <v>15</v>
      </c>
      <c r="B571" s="2">
        <v>42425</v>
      </c>
      <c r="C571">
        <v>1.9750000000000002E-3</v>
      </c>
      <c r="D571">
        <v>9214</v>
      </c>
      <c r="E571">
        <v>9405560</v>
      </c>
    </row>
    <row r="572" spans="1:5" x14ac:dyDescent="0.25">
      <c r="A572" t="s">
        <v>15</v>
      </c>
      <c r="B572" s="2">
        <v>42426</v>
      </c>
      <c r="C572">
        <v>1.9430000000000001E-3</v>
      </c>
      <c r="D572">
        <v>28136</v>
      </c>
      <c r="E572">
        <v>9557410</v>
      </c>
    </row>
    <row r="573" spans="1:5" x14ac:dyDescent="0.25">
      <c r="A573" t="s">
        <v>15</v>
      </c>
      <c r="B573" s="2">
        <v>42427</v>
      </c>
      <c r="C573">
        <v>2.003E-3</v>
      </c>
      <c r="D573">
        <v>22000</v>
      </c>
      <c r="E573">
        <v>9457180</v>
      </c>
    </row>
    <row r="574" spans="1:5" x14ac:dyDescent="0.25">
      <c r="A574" t="s">
        <v>15</v>
      </c>
      <c r="B574" s="2">
        <v>42428</v>
      </c>
      <c r="C574">
        <v>1.9810000000000001E-3</v>
      </c>
      <c r="D574">
        <v>33416</v>
      </c>
      <c r="E574">
        <v>9688940</v>
      </c>
    </row>
    <row r="575" spans="1:5" x14ac:dyDescent="0.25">
      <c r="A575" t="s">
        <v>15</v>
      </c>
      <c r="B575" s="2">
        <v>42429</v>
      </c>
      <c r="C575">
        <v>1.949E-3</v>
      </c>
      <c r="D575">
        <v>23302</v>
      </c>
      <c r="E575">
        <v>9583340</v>
      </c>
    </row>
    <row r="576" spans="1:5" x14ac:dyDescent="0.25">
      <c r="A576" t="s">
        <v>15</v>
      </c>
      <c r="B576" s="2">
        <v>42430</v>
      </c>
      <c r="C576">
        <v>1.9090000000000001E-3</v>
      </c>
      <c r="D576">
        <v>15994</v>
      </c>
      <c r="E576">
        <v>9427770</v>
      </c>
    </row>
    <row r="577" spans="1:5" x14ac:dyDescent="0.25">
      <c r="A577" t="s">
        <v>15</v>
      </c>
      <c r="B577" s="2">
        <v>42431</v>
      </c>
      <c r="C577">
        <v>1.884E-3</v>
      </c>
      <c r="D577">
        <v>22381</v>
      </c>
      <c r="E577">
        <v>9237270</v>
      </c>
    </row>
    <row r="578" spans="1:5" x14ac:dyDescent="0.25">
      <c r="A578" t="s">
        <v>15</v>
      </c>
      <c r="B578" s="2">
        <v>42432</v>
      </c>
      <c r="C578">
        <v>1.89E-3</v>
      </c>
      <c r="D578">
        <v>24504</v>
      </c>
      <c r="E578">
        <v>9131580</v>
      </c>
    </row>
    <row r="579" spans="1:5" x14ac:dyDescent="0.25">
      <c r="A579" t="s">
        <v>15</v>
      </c>
      <c r="B579" s="2">
        <v>42433</v>
      </c>
      <c r="C579">
        <v>1.9139999999999999E-3</v>
      </c>
      <c r="D579">
        <v>25208</v>
      </c>
      <c r="E579">
        <v>9148750</v>
      </c>
    </row>
    <row r="580" spans="1:5" x14ac:dyDescent="0.25">
      <c r="A580" t="s">
        <v>15</v>
      </c>
      <c r="B580" s="2">
        <v>42434</v>
      </c>
      <c r="C580">
        <v>1.8240000000000001E-3</v>
      </c>
      <c r="D580">
        <v>39964</v>
      </c>
      <c r="E580">
        <v>9252750</v>
      </c>
    </row>
    <row r="581" spans="1:5" x14ac:dyDescent="0.25">
      <c r="A581" t="s">
        <v>15</v>
      </c>
      <c r="B581" s="2">
        <v>42435</v>
      </c>
      <c r="C581">
        <v>1.9380000000000001E-3</v>
      </c>
      <c r="D581">
        <v>41218</v>
      </c>
      <c r="E581">
        <v>8822080</v>
      </c>
    </row>
    <row r="582" spans="1:5" x14ac:dyDescent="0.25">
      <c r="A582" t="s">
        <v>15</v>
      </c>
      <c r="B582" s="2">
        <v>42436</v>
      </c>
      <c r="C582">
        <v>2.392E-3</v>
      </c>
      <c r="D582">
        <v>325391</v>
      </c>
      <c r="E582">
        <v>9383360</v>
      </c>
    </row>
    <row r="583" spans="1:5" x14ac:dyDescent="0.25">
      <c r="A583" t="s">
        <v>15</v>
      </c>
      <c r="B583" s="2">
        <v>42437</v>
      </c>
      <c r="C583">
        <v>2.2160000000000001E-3</v>
      </c>
      <c r="D583">
        <v>127065</v>
      </c>
      <c r="E583">
        <v>11358400</v>
      </c>
    </row>
    <row r="584" spans="1:5" x14ac:dyDescent="0.25">
      <c r="A584" t="s">
        <v>15</v>
      </c>
      <c r="B584" s="2">
        <v>42438</v>
      </c>
      <c r="C584">
        <v>2.2290000000000001E-3</v>
      </c>
      <c r="D584">
        <v>52341</v>
      </c>
      <c r="E584">
        <v>10719200</v>
      </c>
    </row>
    <row r="585" spans="1:5" x14ac:dyDescent="0.25">
      <c r="A585" t="s">
        <v>15</v>
      </c>
      <c r="B585" s="2">
        <v>42439</v>
      </c>
      <c r="C585">
        <v>2.3679999999999999E-3</v>
      </c>
      <c r="D585">
        <v>119765</v>
      </c>
      <c r="E585">
        <v>10783600</v>
      </c>
    </row>
    <row r="586" spans="1:5" x14ac:dyDescent="0.25">
      <c r="A586" t="s">
        <v>15</v>
      </c>
      <c r="B586" s="2">
        <v>42440</v>
      </c>
      <c r="C586">
        <v>2.5669999999999998E-3</v>
      </c>
      <c r="D586">
        <v>346969</v>
      </c>
      <c r="E586">
        <v>13024200</v>
      </c>
    </row>
    <row r="587" spans="1:5" x14ac:dyDescent="0.25">
      <c r="A587" t="s">
        <v>15</v>
      </c>
      <c r="B587" s="2">
        <v>42441</v>
      </c>
      <c r="C587">
        <v>2.2699999999999999E-3</v>
      </c>
      <c r="D587">
        <v>102896</v>
      </c>
      <c r="E587">
        <v>14017300</v>
      </c>
    </row>
    <row r="588" spans="1:5" x14ac:dyDescent="0.25">
      <c r="A588" t="s">
        <v>15</v>
      </c>
      <c r="B588" s="2">
        <v>42442</v>
      </c>
      <c r="C588">
        <v>2.1770000000000001E-3</v>
      </c>
      <c r="D588">
        <v>56827</v>
      </c>
      <c r="E588">
        <v>12495100</v>
      </c>
    </row>
    <row r="589" spans="1:5" x14ac:dyDescent="0.25">
      <c r="A589" t="s">
        <v>15</v>
      </c>
      <c r="B589" s="2">
        <v>42443</v>
      </c>
      <c r="C589">
        <v>2.1380000000000001E-3</v>
      </c>
      <c r="D589">
        <v>74931</v>
      </c>
      <c r="E589">
        <v>12008000</v>
      </c>
    </row>
    <row r="590" spans="1:5" x14ac:dyDescent="0.25">
      <c r="A590" t="s">
        <v>15</v>
      </c>
      <c r="B590" s="2">
        <v>42444</v>
      </c>
      <c r="C590">
        <v>2.1930000000000001E-3</v>
      </c>
      <c r="D590">
        <v>45366</v>
      </c>
      <c r="E590">
        <v>11737300</v>
      </c>
    </row>
    <row r="591" spans="1:5" x14ac:dyDescent="0.25">
      <c r="A591" t="s">
        <v>15</v>
      </c>
      <c r="B591" s="2">
        <v>42445</v>
      </c>
      <c r="C591">
        <v>2.1359999999999999E-3</v>
      </c>
      <c r="D591">
        <v>24794</v>
      </c>
      <c r="E591">
        <v>12049700</v>
      </c>
    </row>
    <row r="592" spans="1:5" x14ac:dyDescent="0.25">
      <c r="A592" t="s">
        <v>15</v>
      </c>
      <c r="B592" s="2">
        <v>42446</v>
      </c>
      <c r="C592">
        <v>2.147E-3</v>
      </c>
      <c r="D592">
        <v>45510</v>
      </c>
      <c r="E592">
        <v>11725900</v>
      </c>
    </row>
    <row r="593" spans="1:5" x14ac:dyDescent="0.25">
      <c r="A593" t="s">
        <v>15</v>
      </c>
      <c r="B593" s="2">
        <v>42447</v>
      </c>
      <c r="C593">
        <v>1.98E-3</v>
      </c>
      <c r="D593">
        <v>50038</v>
      </c>
      <c r="E593">
        <v>11774300</v>
      </c>
    </row>
    <row r="594" spans="1:5" x14ac:dyDescent="0.25">
      <c r="A594" t="s">
        <v>15</v>
      </c>
      <c r="B594" s="2">
        <v>42448</v>
      </c>
      <c r="C594">
        <v>2.0149999999999999E-3</v>
      </c>
      <c r="D594">
        <v>46715</v>
      </c>
      <c r="E594">
        <v>10889800</v>
      </c>
    </row>
    <row r="595" spans="1:5" x14ac:dyDescent="0.25">
      <c r="A595" t="s">
        <v>15</v>
      </c>
      <c r="B595" s="2">
        <v>42449</v>
      </c>
      <c r="C595">
        <v>2.088E-3</v>
      </c>
      <c r="D595">
        <v>23789</v>
      </c>
      <c r="E595">
        <v>10960300</v>
      </c>
    </row>
    <row r="596" spans="1:5" x14ac:dyDescent="0.25">
      <c r="A596" t="s">
        <v>15</v>
      </c>
      <c r="B596" s="2">
        <v>42450</v>
      </c>
      <c r="C596">
        <v>2.0739999999999999E-3</v>
      </c>
      <c r="D596">
        <v>24440</v>
      </c>
      <c r="E596">
        <v>11455700</v>
      </c>
    </row>
    <row r="597" spans="1:5" x14ac:dyDescent="0.25">
      <c r="A597" t="s">
        <v>15</v>
      </c>
      <c r="B597" s="2">
        <v>42451</v>
      </c>
      <c r="C597">
        <v>2.0790000000000001E-3</v>
      </c>
      <c r="D597">
        <v>18784</v>
      </c>
      <c r="E597">
        <v>11379400</v>
      </c>
    </row>
    <row r="598" spans="1:5" x14ac:dyDescent="0.25">
      <c r="A598" t="s">
        <v>15</v>
      </c>
      <c r="B598" s="2">
        <v>42452</v>
      </c>
      <c r="C598">
        <v>2.1740000000000002E-3</v>
      </c>
      <c r="D598">
        <v>20972</v>
      </c>
      <c r="E598">
        <v>11404300</v>
      </c>
    </row>
    <row r="599" spans="1:5" x14ac:dyDescent="0.25">
      <c r="A599" t="s">
        <v>15</v>
      </c>
      <c r="B599" s="2">
        <v>42453</v>
      </c>
      <c r="C599">
        <v>2.0799999999999998E-3</v>
      </c>
      <c r="D599">
        <v>19201</v>
      </c>
      <c r="E599">
        <v>11924700</v>
      </c>
    </row>
    <row r="600" spans="1:5" x14ac:dyDescent="0.25">
      <c r="A600" t="s">
        <v>15</v>
      </c>
      <c r="B600" s="2">
        <v>42454</v>
      </c>
      <c r="C600">
        <v>2.0760000000000002E-3</v>
      </c>
      <c r="D600">
        <v>23037</v>
      </c>
      <c r="E600">
        <v>11451100</v>
      </c>
    </row>
    <row r="601" spans="1:5" x14ac:dyDescent="0.25">
      <c r="A601" t="s">
        <v>15</v>
      </c>
      <c r="B601" s="2">
        <v>42455</v>
      </c>
      <c r="C601">
        <v>2.0590000000000001E-3</v>
      </c>
      <c r="D601">
        <v>15616</v>
      </c>
      <c r="E601">
        <v>11385100</v>
      </c>
    </row>
    <row r="602" spans="1:5" x14ac:dyDescent="0.25">
      <c r="A602" t="s">
        <v>15</v>
      </c>
      <c r="B602" s="2">
        <v>42456</v>
      </c>
      <c r="C602">
        <v>2.0270000000000002E-3</v>
      </c>
      <c r="D602">
        <v>31234</v>
      </c>
      <c r="E602">
        <v>11293500</v>
      </c>
    </row>
    <row r="603" spans="1:5" x14ac:dyDescent="0.25">
      <c r="A603" t="s">
        <v>15</v>
      </c>
      <c r="B603" s="2">
        <v>42457</v>
      </c>
      <c r="C603">
        <v>2.1129999999999999E-3</v>
      </c>
      <c r="D603">
        <v>84150</v>
      </c>
      <c r="E603">
        <v>11142300</v>
      </c>
    </row>
    <row r="604" spans="1:5" x14ac:dyDescent="0.25">
      <c r="A604" t="s">
        <v>15</v>
      </c>
      <c r="B604" s="2">
        <v>42458</v>
      </c>
      <c r="C604">
        <v>2.0869999999999999E-3</v>
      </c>
      <c r="D604">
        <v>17062</v>
      </c>
      <c r="E604">
        <v>11588000</v>
      </c>
    </row>
    <row r="605" spans="1:5" x14ac:dyDescent="0.25">
      <c r="A605" t="s">
        <v>15</v>
      </c>
      <c r="B605" s="2">
        <v>42459</v>
      </c>
      <c r="C605">
        <v>2.039E-3</v>
      </c>
      <c r="D605">
        <v>18345</v>
      </c>
      <c r="E605">
        <v>11446400</v>
      </c>
    </row>
    <row r="606" spans="1:5" x14ac:dyDescent="0.25">
      <c r="A606" t="s">
        <v>15</v>
      </c>
      <c r="B606" s="2">
        <v>42460</v>
      </c>
      <c r="C606">
        <v>2.0270000000000002E-3</v>
      </c>
      <c r="D606">
        <v>34233</v>
      </c>
      <c r="E606">
        <v>11185600</v>
      </c>
    </row>
    <row r="607" spans="1:5" x14ac:dyDescent="0.25">
      <c r="A607" t="s">
        <v>15</v>
      </c>
      <c r="B607" s="2">
        <v>42461</v>
      </c>
      <c r="C607">
        <v>2.0470000000000002E-3</v>
      </c>
      <c r="D607">
        <v>20022</v>
      </c>
      <c r="E607">
        <v>11112600</v>
      </c>
    </row>
    <row r="608" spans="1:5" x14ac:dyDescent="0.25">
      <c r="A608" t="s">
        <v>15</v>
      </c>
      <c r="B608" s="2">
        <v>42462</v>
      </c>
      <c r="C608">
        <v>2.0890000000000001E-3</v>
      </c>
      <c r="D608">
        <v>30735</v>
      </c>
      <c r="E608">
        <v>11230300</v>
      </c>
    </row>
    <row r="609" spans="1:5" x14ac:dyDescent="0.25">
      <c r="A609" t="s">
        <v>15</v>
      </c>
      <c r="B609" s="2">
        <v>42463</v>
      </c>
      <c r="C609">
        <v>2.2100000000000002E-3</v>
      </c>
      <c r="D609">
        <v>43511</v>
      </c>
      <c r="E609">
        <v>11458600</v>
      </c>
    </row>
    <row r="610" spans="1:5" x14ac:dyDescent="0.25">
      <c r="A610" t="s">
        <v>15</v>
      </c>
      <c r="B610" s="2">
        <v>42464</v>
      </c>
      <c r="C610">
        <v>2.294E-3</v>
      </c>
      <c r="D610">
        <v>179638</v>
      </c>
      <c r="E610">
        <v>12096900</v>
      </c>
    </row>
    <row r="611" spans="1:5" x14ac:dyDescent="0.25">
      <c r="A611" t="s">
        <v>15</v>
      </c>
      <c r="B611" s="2">
        <v>42465</v>
      </c>
      <c r="C611">
        <v>2.16E-3</v>
      </c>
      <c r="D611">
        <v>79658</v>
      </c>
      <c r="E611">
        <v>12611500</v>
      </c>
    </row>
    <row r="612" spans="1:5" x14ac:dyDescent="0.25">
      <c r="A612" t="s">
        <v>15</v>
      </c>
      <c r="B612" s="2">
        <v>42466</v>
      </c>
      <c r="C612">
        <v>2.163E-3</v>
      </c>
      <c r="D612">
        <v>30023</v>
      </c>
      <c r="E612">
        <v>11849100</v>
      </c>
    </row>
    <row r="613" spans="1:5" x14ac:dyDescent="0.25">
      <c r="A613" t="s">
        <v>15</v>
      </c>
      <c r="B613" s="2">
        <v>42467</v>
      </c>
      <c r="C613">
        <v>2.1549999999999998E-3</v>
      </c>
      <c r="D613">
        <v>43761</v>
      </c>
      <c r="E613">
        <v>11817100</v>
      </c>
    </row>
    <row r="614" spans="1:5" x14ac:dyDescent="0.25">
      <c r="A614" t="s">
        <v>15</v>
      </c>
      <c r="B614" s="2">
        <v>42468</v>
      </c>
      <c r="C614">
        <v>2.1840000000000002E-3</v>
      </c>
      <c r="D614">
        <v>33986</v>
      </c>
      <c r="E614">
        <v>11824800</v>
      </c>
    </row>
    <row r="615" spans="1:5" x14ac:dyDescent="0.25">
      <c r="A615" t="s">
        <v>15</v>
      </c>
      <c r="B615" s="2">
        <v>42469</v>
      </c>
      <c r="C615">
        <v>2.0170000000000001E-3</v>
      </c>
      <c r="D615">
        <v>29154</v>
      </c>
      <c r="E615">
        <v>11981700</v>
      </c>
    </row>
    <row r="616" spans="1:5" x14ac:dyDescent="0.25">
      <c r="A616" t="s">
        <v>15</v>
      </c>
      <c r="B616" s="2">
        <v>42470</v>
      </c>
      <c r="C616">
        <v>1.882E-3</v>
      </c>
      <c r="D616">
        <v>128084</v>
      </c>
      <c r="E616">
        <v>11067400</v>
      </c>
    </row>
    <row r="617" spans="1:5" x14ac:dyDescent="0.25">
      <c r="A617" t="s">
        <v>15</v>
      </c>
      <c r="B617" s="2">
        <v>42471</v>
      </c>
      <c r="C617">
        <v>1.903E-3</v>
      </c>
      <c r="D617">
        <v>26655</v>
      </c>
      <c r="E617">
        <v>10341500</v>
      </c>
    </row>
    <row r="618" spans="1:5" x14ac:dyDescent="0.25">
      <c r="A618" t="s">
        <v>15</v>
      </c>
      <c r="B618" s="2">
        <v>42472</v>
      </c>
      <c r="C618">
        <v>1.8710000000000001E-3</v>
      </c>
      <c r="D618">
        <v>38237</v>
      </c>
      <c r="E618">
        <v>10436900</v>
      </c>
    </row>
    <row r="619" spans="1:5" x14ac:dyDescent="0.25">
      <c r="A619" t="s">
        <v>15</v>
      </c>
      <c r="B619" s="2">
        <v>42473</v>
      </c>
      <c r="C619">
        <v>1.8630000000000001E-3</v>
      </c>
      <c r="D619">
        <v>43097</v>
      </c>
      <c r="E619">
        <v>10289800</v>
      </c>
    </row>
    <row r="620" spans="1:5" x14ac:dyDescent="0.25">
      <c r="A620" t="s">
        <v>15</v>
      </c>
      <c r="B620" s="2">
        <v>42474</v>
      </c>
      <c r="C620">
        <v>1.877E-3</v>
      </c>
      <c r="D620">
        <v>23351</v>
      </c>
      <c r="E620">
        <v>10278800</v>
      </c>
    </row>
    <row r="621" spans="1:5" x14ac:dyDescent="0.25">
      <c r="A621" t="s">
        <v>15</v>
      </c>
      <c r="B621" s="2">
        <v>42475</v>
      </c>
      <c r="C621">
        <v>1.879E-3</v>
      </c>
      <c r="D621">
        <v>40559</v>
      </c>
      <c r="E621">
        <v>10296600</v>
      </c>
    </row>
    <row r="622" spans="1:5" x14ac:dyDescent="0.25">
      <c r="A622" t="s">
        <v>15</v>
      </c>
      <c r="B622" s="2">
        <v>42476</v>
      </c>
      <c r="C622">
        <v>1.9220000000000001E-3</v>
      </c>
      <c r="D622">
        <v>18872</v>
      </c>
      <c r="E622">
        <v>10305100</v>
      </c>
    </row>
    <row r="623" spans="1:5" x14ac:dyDescent="0.25">
      <c r="A623" t="s">
        <v>15</v>
      </c>
      <c r="B623" s="2">
        <v>42477</v>
      </c>
      <c r="C623">
        <v>1.8990000000000001E-3</v>
      </c>
      <c r="D623">
        <v>14645</v>
      </c>
      <c r="E623">
        <v>10543400</v>
      </c>
    </row>
    <row r="624" spans="1:5" x14ac:dyDescent="0.25">
      <c r="A624" t="s">
        <v>15</v>
      </c>
      <c r="B624" s="2">
        <v>42478</v>
      </c>
      <c r="C624">
        <v>1.903E-3</v>
      </c>
      <c r="D624">
        <v>24122</v>
      </c>
      <c r="E624">
        <v>10418700</v>
      </c>
    </row>
    <row r="625" spans="1:5" x14ac:dyDescent="0.25">
      <c r="A625" t="s">
        <v>15</v>
      </c>
      <c r="B625" s="2">
        <v>42479</v>
      </c>
      <c r="C625">
        <v>1.9289999999999999E-3</v>
      </c>
      <c r="D625">
        <v>13111</v>
      </c>
      <c r="E625">
        <v>10441300</v>
      </c>
    </row>
    <row r="626" spans="1:5" x14ac:dyDescent="0.25">
      <c r="A626" t="s">
        <v>15</v>
      </c>
      <c r="B626" s="2">
        <v>42480</v>
      </c>
      <c r="C626">
        <v>1.928E-3</v>
      </c>
      <c r="D626">
        <v>39461</v>
      </c>
      <c r="E626">
        <v>10577700</v>
      </c>
    </row>
    <row r="627" spans="1:5" x14ac:dyDescent="0.25">
      <c r="A627" t="s">
        <v>15</v>
      </c>
      <c r="B627" s="2">
        <v>42481</v>
      </c>
      <c r="C627">
        <v>1.874E-3</v>
      </c>
      <c r="D627">
        <v>54310</v>
      </c>
      <c r="E627">
        <v>10525900</v>
      </c>
    </row>
    <row r="628" spans="1:5" x14ac:dyDescent="0.25">
      <c r="A628" t="s">
        <v>15</v>
      </c>
      <c r="B628" s="2">
        <v>42482</v>
      </c>
      <c r="C628">
        <v>1.9170000000000001E-3</v>
      </c>
      <c r="D628">
        <v>26976</v>
      </c>
      <c r="E628">
        <v>10282900</v>
      </c>
    </row>
    <row r="629" spans="1:5" x14ac:dyDescent="0.25">
      <c r="A629" t="s">
        <v>15</v>
      </c>
      <c r="B629" s="2">
        <v>42483</v>
      </c>
      <c r="C629">
        <v>1.926E-3</v>
      </c>
      <c r="D629">
        <v>22819</v>
      </c>
      <c r="E629">
        <v>10516300</v>
      </c>
    </row>
    <row r="630" spans="1:5" x14ac:dyDescent="0.25">
      <c r="A630" t="s">
        <v>15</v>
      </c>
      <c r="B630" s="2">
        <v>42484</v>
      </c>
      <c r="C630">
        <v>1.9120000000000001E-3</v>
      </c>
      <c r="D630">
        <v>18230</v>
      </c>
      <c r="E630">
        <v>10565900</v>
      </c>
    </row>
    <row r="631" spans="1:5" x14ac:dyDescent="0.25">
      <c r="A631" t="s">
        <v>15</v>
      </c>
      <c r="B631" s="2">
        <v>42485</v>
      </c>
      <c r="C631">
        <v>1.8760000000000001E-3</v>
      </c>
      <c r="D631">
        <v>55865</v>
      </c>
      <c r="E631">
        <v>10491200</v>
      </c>
    </row>
    <row r="632" spans="1:5" x14ac:dyDescent="0.25">
      <c r="A632" t="s">
        <v>15</v>
      </c>
      <c r="B632" s="2">
        <v>42486</v>
      </c>
      <c r="C632">
        <v>1.8190000000000001E-3</v>
      </c>
      <c r="D632">
        <v>93637</v>
      </c>
      <c r="E632">
        <v>10279500</v>
      </c>
    </row>
    <row r="633" spans="1:5" x14ac:dyDescent="0.25">
      <c r="A633" t="s">
        <v>15</v>
      </c>
      <c r="B633" s="2">
        <v>42487</v>
      </c>
      <c r="C633">
        <v>1.8320000000000001E-3</v>
      </c>
      <c r="D633">
        <v>31873</v>
      </c>
      <c r="E633">
        <v>9982290</v>
      </c>
    </row>
    <row r="634" spans="1:5" x14ac:dyDescent="0.25">
      <c r="A634" t="s">
        <v>15</v>
      </c>
      <c r="B634" s="2">
        <v>42488</v>
      </c>
      <c r="C634">
        <v>1.9040000000000001E-3</v>
      </c>
      <c r="D634">
        <v>44636</v>
      </c>
      <c r="E634">
        <v>10056100</v>
      </c>
    </row>
    <row r="635" spans="1:5" x14ac:dyDescent="0.25">
      <c r="A635" t="s">
        <v>15</v>
      </c>
      <c r="B635" s="2">
        <v>42489</v>
      </c>
      <c r="C635">
        <v>1.8489999999999999E-3</v>
      </c>
      <c r="D635">
        <v>11889</v>
      </c>
      <c r="E635">
        <v>10444900</v>
      </c>
    </row>
    <row r="636" spans="1:5" x14ac:dyDescent="0.25">
      <c r="A636" t="s">
        <v>15</v>
      </c>
      <c r="B636" s="2">
        <v>42490</v>
      </c>
      <c r="C636">
        <v>1.8519999999999999E-3</v>
      </c>
      <c r="D636">
        <v>24008</v>
      </c>
      <c r="E636">
        <v>10141500</v>
      </c>
    </row>
    <row r="637" spans="1:5" x14ac:dyDescent="0.25">
      <c r="A637" t="s">
        <v>15</v>
      </c>
      <c r="B637" s="2">
        <v>42491</v>
      </c>
      <c r="C637">
        <v>1.8829999999999999E-3</v>
      </c>
      <c r="D637">
        <v>6884</v>
      </c>
      <c r="E637">
        <v>10158800</v>
      </c>
    </row>
    <row r="638" spans="1:5" x14ac:dyDescent="0.25">
      <c r="A638" t="s">
        <v>15</v>
      </c>
      <c r="B638" s="2">
        <v>42492</v>
      </c>
      <c r="C638">
        <v>1.8680000000000001E-3</v>
      </c>
      <c r="D638">
        <v>19403</v>
      </c>
      <c r="E638">
        <v>10330700</v>
      </c>
    </row>
    <row r="639" spans="1:5" x14ac:dyDescent="0.25">
      <c r="A639" t="s">
        <v>15</v>
      </c>
      <c r="B639" s="2">
        <v>42493</v>
      </c>
      <c r="C639">
        <v>1.8619999999999999E-3</v>
      </c>
      <c r="D639">
        <v>17242</v>
      </c>
      <c r="E639">
        <v>10248500</v>
      </c>
    </row>
    <row r="640" spans="1:5" x14ac:dyDescent="0.25">
      <c r="A640" t="s">
        <v>15</v>
      </c>
      <c r="B640" s="2">
        <v>42494</v>
      </c>
      <c r="C640">
        <v>1.8649999999999999E-3</v>
      </c>
      <c r="D640">
        <v>16615</v>
      </c>
      <c r="E640">
        <v>10216600</v>
      </c>
    </row>
    <row r="641" spans="1:5" x14ac:dyDescent="0.25">
      <c r="A641" t="s">
        <v>15</v>
      </c>
      <c r="B641" s="2">
        <v>42495</v>
      </c>
      <c r="C641">
        <v>1.8400000000000001E-3</v>
      </c>
      <c r="D641">
        <v>12585</v>
      </c>
      <c r="E641">
        <v>10228500</v>
      </c>
    </row>
    <row r="642" spans="1:5" x14ac:dyDescent="0.25">
      <c r="A642" t="s">
        <v>15</v>
      </c>
      <c r="B642" s="2">
        <v>42496</v>
      </c>
      <c r="C642">
        <v>1.8289999999999999E-3</v>
      </c>
      <c r="D642">
        <v>8634</v>
      </c>
      <c r="E642">
        <v>10094100</v>
      </c>
    </row>
    <row r="643" spans="1:5" x14ac:dyDescent="0.25">
      <c r="A643" t="s">
        <v>15</v>
      </c>
      <c r="B643" s="2">
        <v>42497</v>
      </c>
      <c r="C643">
        <v>1.8140000000000001E-3</v>
      </c>
      <c r="D643">
        <v>10780</v>
      </c>
      <c r="E643">
        <v>10076000</v>
      </c>
    </row>
    <row r="644" spans="1:5" x14ac:dyDescent="0.25">
      <c r="A644" t="s">
        <v>15</v>
      </c>
      <c r="B644" s="2">
        <v>42498</v>
      </c>
      <c r="C644">
        <v>1.7960000000000001E-3</v>
      </c>
      <c r="D644">
        <v>18197</v>
      </c>
      <c r="E644">
        <v>9951850</v>
      </c>
    </row>
    <row r="645" spans="1:5" x14ac:dyDescent="0.25">
      <c r="A645" t="s">
        <v>15</v>
      </c>
      <c r="B645" s="2">
        <v>42499</v>
      </c>
      <c r="C645">
        <v>1.802E-3</v>
      </c>
      <c r="D645">
        <v>7597</v>
      </c>
      <c r="E645">
        <v>9852060</v>
      </c>
    </row>
    <row r="646" spans="1:5" x14ac:dyDescent="0.25">
      <c r="A646" t="s">
        <v>15</v>
      </c>
      <c r="B646" s="2">
        <v>42500</v>
      </c>
      <c r="C646">
        <v>1.774E-3</v>
      </c>
      <c r="D646">
        <v>22841</v>
      </c>
      <c r="E646">
        <v>9884810</v>
      </c>
    </row>
    <row r="647" spans="1:5" x14ac:dyDescent="0.25">
      <c r="A647" t="s">
        <v>15</v>
      </c>
      <c r="B647" s="2">
        <v>42501</v>
      </c>
      <c r="C647">
        <v>1.797E-3</v>
      </c>
      <c r="D647">
        <v>10744</v>
      </c>
      <c r="E647">
        <v>9735820</v>
      </c>
    </row>
    <row r="648" spans="1:5" x14ac:dyDescent="0.25">
      <c r="A648" t="s">
        <v>15</v>
      </c>
      <c r="B648" s="2">
        <v>42502</v>
      </c>
      <c r="C648">
        <v>1.8E-3</v>
      </c>
      <c r="D648">
        <v>13568</v>
      </c>
      <c r="E648">
        <v>9855850</v>
      </c>
    </row>
    <row r="649" spans="1:5" x14ac:dyDescent="0.25">
      <c r="A649" t="s">
        <v>15</v>
      </c>
      <c r="B649" s="2">
        <v>42503</v>
      </c>
      <c r="C649">
        <v>1.7700000000000001E-3</v>
      </c>
      <c r="D649">
        <v>33122</v>
      </c>
      <c r="E649">
        <v>9877520</v>
      </c>
    </row>
    <row r="650" spans="1:5" x14ac:dyDescent="0.25">
      <c r="A650" t="s">
        <v>15</v>
      </c>
      <c r="B650" s="2">
        <v>42504</v>
      </c>
      <c r="C650">
        <v>1.781E-3</v>
      </c>
      <c r="D650">
        <v>5037</v>
      </c>
      <c r="E650">
        <v>9709270</v>
      </c>
    </row>
    <row r="651" spans="1:5" x14ac:dyDescent="0.25">
      <c r="A651" t="s">
        <v>15</v>
      </c>
      <c r="B651" s="2">
        <v>42505</v>
      </c>
      <c r="C651">
        <v>1.7619999999999999E-3</v>
      </c>
      <c r="D651">
        <v>6509</v>
      </c>
      <c r="E651">
        <v>9780640</v>
      </c>
    </row>
    <row r="652" spans="1:5" x14ac:dyDescent="0.25">
      <c r="A652" t="s">
        <v>15</v>
      </c>
      <c r="B652" s="2">
        <v>42506</v>
      </c>
      <c r="C652">
        <v>1.7240000000000001E-3</v>
      </c>
      <c r="D652">
        <v>18729</v>
      </c>
      <c r="E652">
        <v>9544640</v>
      </c>
    </row>
    <row r="653" spans="1:5" x14ac:dyDescent="0.25">
      <c r="A653" t="s">
        <v>15</v>
      </c>
      <c r="B653" s="2">
        <v>42507</v>
      </c>
      <c r="C653">
        <v>1.6919999999999999E-3</v>
      </c>
      <c r="D653">
        <v>14874</v>
      </c>
      <c r="E653">
        <v>9454680</v>
      </c>
    </row>
    <row r="654" spans="1:5" x14ac:dyDescent="0.25">
      <c r="A654" t="s">
        <v>15</v>
      </c>
      <c r="B654" s="2">
        <v>42508</v>
      </c>
      <c r="C654">
        <v>1.7110000000000001E-3</v>
      </c>
      <c r="D654">
        <v>5071</v>
      </c>
      <c r="E654">
        <v>9327460</v>
      </c>
    </row>
    <row r="655" spans="1:5" x14ac:dyDescent="0.25">
      <c r="A655" t="s">
        <v>15</v>
      </c>
      <c r="B655" s="2">
        <v>42509</v>
      </c>
      <c r="C655">
        <v>1.6609999999999999E-3</v>
      </c>
      <c r="D655">
        <v>24544</v>
      </c>
      <c r="E655">
        <v>9384080</v>
      </c>
    </row>
    <row r="656" spans="1:5" x14ac:dyDescent="0.25">
      <c r="A656" t="s">
        <v>15</v>
      </c>
      <c r="B656" s="2">
        <v>42510</v>
      </c>
      <c r="C656">
        <v>1.6490000000000001E-3</v>
      </c>
      <c r="D656">
        <v>34740</v>
      </c>
      <c r="E656">
        <v>9135470</v>
      </c>
    </row>
    <row r="657" spans="1:5" x14ac:dyDescent="0.25">
      <c r="A657" t="s">
        <v>15</v>
      </c>
      <c r="B657" s="2">
        <v>42511</v>
      </c>
      <c r="C657">
        <v>1.634E-3</v>
      </c>
      <c r="D657">
        <v>34693</v>
      </c>
      <c r="E657">
        <v>9053020</v>
      </c>
    </row>
    <row r="658" spans="1:5" x14ac:dyDescent="0.25">
      <c r="A658" t="s">
        <v>15</v>
      </c>
      <c r="B658" s="2">
        <v>42512</v>
      </c>
      <c r="C658">
        <v>1.6260000000000001E-3</v>
      </c>
      <c r="D658">
        <v>11344</v>
      </c>
      <c r="E658">
        <v>8963000</v>
      </c>
    </row>
    <row r="659" spans="1:5" x14ac:dyDescent="0.25">
      <c r="A659" t="s">
        <v>15</v>
      </c>
      <c r="B659" s="2">
        <v>42513</v>
      </c>
      <c r="C659">
        <v>1.5989999999999999E-3</v>
      </c>
      <c r="D659">
        <v>15998</v>
      </c>
      <c r="E659">
        <v>8919600</v>
      </c>
    </row>
    <row r="660" spans="1:5" x14ac:dyDescent="0.25">
      <c r="A660" t="s">
        <v>15</v>
      </c>
      <c r="B660" s="2">
        <v>42514</v>
      </c>
      <c r="C660">
        <v>1.6080000000000001E-3</v>
      </c>
      <c r="D660">
        <v>22195</v>
      </c>
      <c r="E660">
        <v>8769630</v>
      </c>
    </row>
    <row r="661" spans="1:5" x14ac:dyDescent="0.25">
      <c r="A661" t="s">
        <v>15</v>
      </c>
      <c r="B661" s="2">
        <v>42515</v>
      </c>
      <c r="C661">
        <v>1.5499999999999999E-3</v>
      </c>
      <c r="D661">
        <v>23106</v>
      </c>
      <c r="E661">
        <v>8833320</v>
      </c>
    </row>
    <row r="662" spans="1:5" x14ac:dyDescent="0.25">
      <c r="A662" t="s">
        <v>15</v>
      </c>
      <c r="B662" s="2">
        <v>42516</v>
      </c>
      <c r="C662">
        <v>1.4890000000000001E-3</v>
      </c>
      <c r="D662">
        <v>38921</v>
      </c>
      <c r="E662">
        <v>8505980</v>
      </c>
    </row>
    <row r="663" spans="1:5" x14ac:dyDescent="0.25">
      <c r="A663" t="s">
        <v>15</v>
      </c>
      <c r="B663" s="2">
        <v>42517</v>
      </c>
      <c r="C663">
        <v>1.444E-3</v>
      </c>
      <c r="D663">
        <v>43506</v>
      </c>
      <c r="E663">
        <v>8124070</v>
      </c>
    </row>
    <row r="664" spans="1:5" x14ac:dyDescent="0.25">
      <c r="A664" t="s">
        <v>15</v>
      </c>
      <c r="B664" s="2">
        <v>42518</v>
      </c>
      <c r="C664">
        <v>1.4760000000000001E-3</v>
      </c>
      <c r="D664">
        <v>50704</v>
      </c>
      <c r="E664">
        <v>7920390</v>
      </c>
    </row>
    <row r="665" spans="1:5" x14ac:dyDescent="0.25">
      <c r="A665" t="s">
        <v>15</v>
      </c>
      <c r="B665" s="2">
        <v>42519</v>
      </c>
      <c r="C665">
        <v>1.4970000000000001E-3</v>
      </c>
      <c r="D665">
        <v>51175</v>
      </c>
      <c r="E665">
        <v>8090770</v>
      </c>
    </row>
    <row r="666" spans="1:5" x14ac:dyDescent="0.25">
      <c r="A666" t="s">
        <v>15</v>
      </c>
      <c r="B666" s="2">
        <v>42520</v>
      </c>
      <c r="C666">
        <v>1.5100000000000001E-3</v>
      </c>
      <c r="D666">
        <v>15509</v>
      </c>
      <c r="E666">
        <v>8213930</v>
      </c>
    </row>
    <row r="667" spans="1:5" x14ac:dyDescent="0.25">
      <c r="A667" t="s">
        <v>15</v>
      </c>
      <c r="B667" s="2">
        <v>42521</v>
      </c>
      <c r="C667">
        <v>1.5430000000000001E-3</v>
      </c>
      <c r="D667">
        <v>18898</v>
      </c>
      <c r="E667">
        <v>8292700</v>
      </c>
    </row>
    <row r="668" spans="1:5" x14ac:dyDescent="0.25">
      <c r="A668" t="s">
        <v>15</v>
      </c>
      <c r="B668" s="2">
        <v>42522</v>
      </c>
      <c r="C668">
        <v>1.5250000000000001E-3</v>
      </c>
      <c r="D668">
        <v>24848</v>
      </c>
      <c r="E668">
        <v>8461280</v>
      </c>
    </row>
    <row r="669" spans="1:5" x14ac:dyDescent="0.25">
      <c r="A669" t="s">
        <v>15</v>
      </c>
      <c r="B669" s="2">
        <v>42523</v>
      </c>
      <c r="C669">
        <v>1.5120000000000001E-3</v>
      </c>
      <c r="D669">
        <v>3798</v>
      </c>
      <c r="E669">
        <v>8372080</v>
      </c>
    </row>
    <row r="670" spans="1:5" x14ac:dyDescent="0.25">
      <c r="A670" t="s">
        <v>15</v>
      </c>
      <c r="B670" s="2">
        <v>42524</v>
      </c>
      <c r="C670">
        <v>1.5299999999999999E-3</v>
      </c>
      <c r="D670">
        <v>11139</v>
      </c>
      <c r="E670">
        <v>8294730</v>
      </c>
    </row>
    <row r="671" spans="1:5" x14ac:dyDescent="0.25">
      <c r="A671" t="s">
        <v>15</v>
      </c>
      <c r="B671" s="2">
        <v>42525</v>
      </c>
      <c r="C671">
        <v>1.5269999999999999E-3</v>
      </c>
      <c r="D671">
        <v>13522</v>
      </c>
      <c r="E671">
        <v>8391660</v>
      </c>
    </row>
    <row r="672" spans="1:5" x14ac:dyDescent="0.25">
      <c r="A672" t="s">
        <v>15</v>
      </c>
      <c r="B672" s="2">
        <v>42526</v>
      </c>
      <c r="C672">
        <v>1.498E-3</v>
      </c>
      <c r="D672">
        <v>7181</v>
      </c>
      <c r="E672">
        <v>8372630</v>
      </c>
    </row>
    <row r="673" spans="1:5" x14ac:dyDescent="0.25">
      <c r="A673" t="s">
        <v>15</v>
      </c>
      <c r="B673" s="2">
        <v>42527</v>
      </c>
      <c r="C673">
        <v>1.4959999999999999E-3</v>
      </c>
      <c r="D673">
        <v>3612</v>
      </c>
      <c r="E673">
        <v>8217880</v>
      </c>
    </row>
    <row r="674" spans="1:5" x14ac:dyDescent="0.25">
      <c r="A674" t="s">
        <v>15</v>
      </c>
      <c r="B674" s="2">
        <v>42528</v>
      </c>
      <c r="C674">
        <v>1.488E-3</v>
      </c>
      <c r="D674">
        <v>19109</v>
      </c>
      <c r="E674">
        <v>8208440</v>
      </c>
    </row>
    <row r="675" spans="1:5" x14ac:dyDescent="0.25">
      <c r="A675" t="s">
        <v>15</v>
      </c>
      <c r="B675" s="2">
        <v>42529</v>
      </c>
      <c r="C675">
        <v>1.4970000000000001E-3</v>
      </c>
      <c r="D675">
        <v>9521</v>
      </c>
      <c r="E675">
        <v>8160500</v>
      </c>
    </row>
    <row r="676" spans="1:5" x14ac:dyDescent="0.25">
      <c r="A676" t="s">
        <v>15</v>
      </c>
      <c r="B676" s="2">
        <v>42530</v>
      </c>
      <c r="C676">
        <v>1.5870000000000001E-3</v>
      </c>
      <c r="D676">
        <v>26347</v>
      </c>
      <c r="E676">
        <v>8208060</v>
      </c>
    </row>
    <row r="677" spans="1:5" x14ac:dyDescent="0.25">
      <c r="A677" t="s">
        <v>15</v>
      </c>
      <c r="B677" s="2">
        <v>42531</v>
      </c>
      <c r="C677">
        <v>1.573E-3</v>
      </c>
      <c r="D677">
        <v>7053</v>
      </c>
      <c r="E677">
        <v>8707360</v>
      </c>
    </row>
    <row r="678" spans="1:5" x14ac:dyDescent="0.25">
      <c r="A678" t="s">
        <v>15</v>
      </c>
      <c r="B678" s="2">
        <v>42532</v>
      </c>
      <c r="C678">
        <v>1.5759999999999999E-3</v>
      </c>
      <c r="D678">
        <v>16469</v>
      </c>
      <c r="E678">
        <v>8627440</v>
      </c>
    </row>
    <row r="679" spans="1:5" x14ac:dyDescent="0.25">
      <c r="A679" t="s">
        <v>15</v>
      </c>
      <c r="B679" s="2">
        <v>42533</v>
      </c>
      <c r="C679">
        <v>1.6199999999999999E-3</v>
      </c>
      <c r="D679">
        <v>42720</v>
      </c>
      <c r="E679">
        <v>8647460</v>
      </c>
    </row>
    <row r="680" spans="1:5" x14ac:dyDescent="0.25">
      <c r="A680" t="s">
        <v>15</v>
      </c>
      <c r="B680" s="2">
        <v>42534</v>
      </c>
      <c r="C680">
        <v>1.5610000000000001E-3</v>
      </c>
      <c r="D680">
        <v>37628</v>
      </c>
      <c r="E680">
        <v>8888500</v>
      </c>
    </row>
    <row r="681" spans="1:5" x14ac:dyDescent="0.25">
      <c r="A681" t="s">
        <v>15</v>
      </c>
      <c r="B681" s="2">
        <v>42535</v>
      </c>
      <c r="C681">
        <v>1.7539999999999999E-3</v>
      </c>
      <c r="D681">
        <v>176486</v>
      </c>
      <c r="E681">
        <v>8561010</v>
      </c>
    </row>
    <row r="682" spans="1:5" x14ac:dyDescent="0.25">
      <c r="A682" t="s">
        <v>15</v>
      </c>
      <c r="B682" s="2">
        <v>42536</v>
      </c>
      <c r="C682">
        <v>1.668E-3</v>
      </c>
      <c r="D682">
        <v>31927</v>
      </c>
      <c r="E682">
        <v>9622540</v>
      </c>
    </row>
    <row r="683" spans="1:5" x14ac:dyDescent="0.25">
      <c r="A683" t="s">
        <v>15</v>
      </c>
      <c r="B683" s="2">
        <v>42537</v>
      </c>
      <c r="C683">
        <v>1.722E-3</v>
      </c>
      <c r="D683">
        <v>30780</v>
      </c>
      <c r="E683">
        <v>9145780</v>
      </c>
    </row>
    <row r="684" spans="1:5" x14ac:dyDescent="0.25">
      <c r="A684" t="s">
        <v>15</v>
      </c>
      <c r="B684" s="2">
        <v>42538</v>
      </c>
      <c r="C684">
        <v>1.6969999999999999E-3</v>
      </c>
      <c r="D684">
        <v>60976</v>
      </c>
      <c r="E684">
        <v>9451880</v>
      </c>
    </row>
    <row r="685" spans="1:5" x14ac:dyDescent="0.25">
      <c r="A685" t="s">
        <v>15</v>
      </c>
      <c r="B685" s="2">
        <v>42539</v>
      </c>
      <c r="C685">
        <v>1.758E-3</v>
      </c>
      <c r="D685">
        <v>37093</v>
      </c>
      <c r="E685">
        <v>9311890</v>
      </c>
    </row>
    <row r="686" spans="1:5" x14ac:dyDescent="0.25">
      <c r="A686" t="s">
        <v>15</v>
      </c>
      <c r="B686" s="2">
        <v>42540</v>
      </c>
      <c r="C686">
        <v>1.8309999999999999E-3</v>
      </c>
      <c r="D686">
        <v>57599</v>
      </c>
      <c r="E686">
        <v>9642670</v>
      </c>
    </row>
    <row r="687" spans="1:5" x14ac:dyDescent="0.25">
      <c r="A687" t="s">
        <v>15</v>
      </c>
      <c r="B687" s="2">
        <v>42541</v>
      </c>
      <c r="C687">
        <v>1.774E-3</v>
      </c>
      <c r="D687">
        <v>77260</v>
      </c>
      <c r="E687">
        <v>10065200</v>
      </c>
    </row>
    <row r="688" spans="1:5" x14ac:dyDescent="0.25">
      <c r="A688" t="s">
        <v>15</v>
      </c>
      <c r="B688" s="2">
        <v>42542</v>
      </c>
      <c r="C688">
        <v>1.7110000000000001E-3</v>
      </c>
      <c r="D688">
        <v>124214</v>
      </c>
      <c r="E688">
        <v>9661820</v>
      </c>
    </row>
    <row r="689" spans="1:5" x14ac:dyDescent="0.25">
      <c r="A689" t="s">
        <v>15</v>
      </c>
      <c r="B689" s="2">
        <v>42543</v>
      </c>
      <c r="C689">
        <v>1.6199999999999999E-3</v>
      </c>
      <c r="D689">
        <v>70192</v>
      </c>
      <c r="E689">
        <v>9377330</v>
      </c>
    </row>
    <row r="690" spans="1:5" x14ac:dyDescent="0.25">
      <c r="A690" t="s">
        <v>15</v>
      </c>
      <c r="B690" s="2">
        <v>42544</v>
      </c>
      <c r="C690">
        <v>1.6659999999999999E-3</v>
      </c>
      <c r="D690">
        <v>37747</v>
      </c>
      <c r="E690">
        <v>8999480</v>
      </c>
    </row>
    <row r="691" spans="1:5" x14ac:dyDescent="0.25">
      <c r="A691" t="s">
        <v>15</v>
      </c>
      <c r="B691" s="2">
        <v>42545</v>
      </c>
      <c r="C691">
        <v>1.786E-3</v>
      </c>
      <c r="D691">
        <v>80904</v>
      </c>
      <c r="E691">
        <v>9137990</v>
      </c>
    </row>
    <row r="692" spans="1:5" x14ac:dyDescent="0.25">
      <c r="A692" t="s">
        <v>15</v>
      </c>
      <c r="B692" s="2">
        <v>42546</v>
      </c>
      <c r="C692">
        <v>1.7880000000000001E-3</v>
      </c>
      <c r="D692">
        <v>52335</v>
      </c>
      <c r="E692">
        <v>9814370</v>
      </c>
    </row>
    <row r="693" spans="1:5" x14ac:dyDescent="0.25">
      <c r="A693" t="s">
        <v>15</v>
      </c>
      <c r="B693" s="2">
        <v>42547</v>
      </c>
      <c r="C693">
        <v>2.026E-3</v>
      </c>
      <c r="D693">
        <v>394757</v>
      </c>
      <c r="E693">
        <v>9807240</v>
      </c>
    </row>
    <row r="694" spans="1:5" x14ac:dyDescent="0.25">
      <c r="A694" t="s">
        <v>15</v>
      </c>
      <c r="B694" s="2">
        <v>42548</v>
      </c>
      <c r="C694">
        <v>2.6570000000000001E-3</v>
      </c>
      <c r="D694">
        <v>543934</v>
      </c>
      <c r="E694">
        <v>11081200</v>
      </c>
    </row>
    <row r="695" spans="1:5" x14ac:dyDescent="0.25">
      <c r="A695" t="s">
        <v>15</v>
      </c>
      <c r="B695" s="2">
        <v>42549</v>
      </c>
      <c r="C695">
        <v>2.333E-3</v>
      </c>
      <c r="D695">
        <v>849604</v>
      </c>
      <c r="E695">
        <v>13962800</v>
      </c>
    </row>
    <row r="696" spans="1:5" x14ac:dyDescent="0.25">
      <c r="A696" t="s">
        <v>15</v>
      </c>
      <c r="B696" s="2">
        <v>42550</v>
      </c>
      <c r="C696">
        <v>2.0400000000000001E-3</v>
      </c>
      <c r="D696">
        <v>299766</v>
      </c>
      <c r="E696">
        <v>12872500</v>
      </c>
    </row>
    <row r="697" spans="1:5" x14ac:dyDescent="0.25">
      <c r="A697" t="s">
        <v>15</v>
      </c>
      <c r="B697" s="2">
        <v>42551</v>
      </c>
      <c r="C697">
        <v>2.1429999999999999E-3</v>
      </c>
      <c r="D697">
        <v>152025</v>
      </c>
      <c r="E697">
        <v>11236200</v>
      </c>
    </row>
    <row r="698" spans="1:5" x14ac:dyDescent="0.25">
      <c r="A698" t="s">
        <v>15</v>
      </c>
      <c r="B698" s="2">
        <v>42552</v>
      </c>
      <c r="C698">
        <v>2.0349999999999999E-3</v>
      </c>
      <c r="D698">
        <v>77519</v>
      </c>
      <c r="E698">
        <v>11615800</v>
      </c>
    </row>
    <row r="699" spans="1:5" x14ac:dyDescent="0.25">
      <c r="A699" t="s">
        <v>15</v>
      </c>
      <c r="B699" s="2">
        <v>42553</v>
      </c>
      <c r="C699">
        <v>2.0400000000000001E-3</v>
      </c>
      <c r="D699">
        <v>46649</v>
      </c>
      <c r="E699">
        <v>11164600</v>
      </c>
    </row>
    <row r="700" spans="1:5" x14ac:dyDescent="0.25">
      <c r="A700" t="s">
        <v>15</v>
      </c>
      <c r="B700" s="2">
        <v>42554</v>
      </c>
      <c r="C700">
        <v>1.928E-3</v>
      </c>
      <c r="D700">
        <v>49340</v>
      </c>
      <c r="E700">
        <v>11161200</v>
      </c>
    </row>
    <row r="701" spans="1:5" x14ac:dyDescent="0.25">
      <c r="A701" t="s">
        <v>15</v>
      </c>
      <c r="B701" s="2">
        <v>42555</v>
      </c>
      <c r="C701">
        <v>1.9350000000000001E-3</v>
      </c>
      <c r="D701">
        <v>99562</v>
      </c>
      <c r="E701">
        <v>10582900</v>
      </c>
    </row>
    <row r="702" spans="1:5" x14ac:dyDescent="0.25">
      <c r="A702" t="s">
        <v>15</v>
      </c>
      <c r="B702" s="2">
        <v>42556</v>
      </c>
      <c r="C702">
        <v>1.869E-3</v>
      </c>
      <c r="D702">
        <v>81723</v>
      </c>
      <c r="E702">
        <v>10599300</v>
      </c>
    </row>
    <row r="703" spans="1:5" x14ac:dyDescent="0.25">
      <c r="A703" t="s">
        <v>15</v>
      </c>
      <c r="B703" s="2">
        <v>42557</v>
      </c>
      <c r="C703">
        <v>1.846E-3</v>
      </c>
      <c r="D703">
        <v>45332</v>
      </c>
      <c r="E703">
        <v>10253100</v>
      </c>
    </row>
    <row r="704" spans="1:5" x14ac:dyDescent="0.25">
      <c r="A704" t="s">
        <v>15</v>
      </c>
      <c r="B704" s="2">
        <v>42558</v>
      </c>
      <c r="C704">
        <v>1.74E-3</v>
      </c>
      <c r="D704">
        <v>71044</v>
      </c>
      <c r="E704">
        <v>10130000</v>
      </c>
    </row>
    <row r="705" spans="1:5" x14ac:dyDescent="0.25">
      <c r="A705" t="s">
        <v>15</v>
      </c>
      <c r="B705" s="2">
        <v>42559</v>
      </c>
      <c r="C705">
        <v>1.8699999999999999E-3</v>
      </c>
      <c r="D705">
        <v>63067</v>
      </c>
      <c r="E705">
        <v>9543160</v>
      </c>
    </row>
    <row r="706" spans="1:5" x14ac:dyDescent="0.25">
      <c r="A706" t="s">
        <v>15</v>
      </c>
      <c r="B706" s="2">
        <v>42560</v>
      </c>
      <c r="C706">
        <v>1.763E-3</v>
      </c>
      <c r="D706">
        <v>29463</v>
      </c>
      <c r="E706">
        <v>10003800</v>
      </c>
    </row>
    <row r="707" spans="1:5" x14ac:dyDescent="0.25">
      <c r="A707" t="s">
        <v>15</v>
      </c>
      <c r="B707" s="2">
        <v>42561</v>
      </c>
      <c r="C707">
        <v>1.8519999999999999E-3</v>
      </c>
      <c r="D707">
        <v>52317</v>
      </c>
      <c r="E707">
        <v>9671470</v>
      </c>
    </row>
    <row r="708" spans="1:5" x14ac:dyDescent="0.25">
      <c r="A708" t="s">
        <v>15</v>
      </c>
      <c r="B708" s="2">
        <v>42562</v>
      </c>
      <c r="C708">
        <v>1.8090000000000001E-3</v>
      </c>
      <c r="D708">
        <v>73548</v>
      </c>
      <c r="E708">
        <v>10154900</v>
      </c>
    </row>
    <row r="709" spans="1:5" x14ac:dyDescent="0.25">
      <c r="A709" t="s">
        <v>15</v>
      </c>
      <c r="B709" s="2">
        <v>42563</v>
      </c>
      <c r="C709">
        <v>1.9910000000000001E-3</v>
      </c>
      <c r="D709">
        <v>206642</v>
      </c>
      <c r="E709">
        <v>9964790</v>
      </c>
    </row>
    <row r="710" spans="1:5" x14ac:dyDescent="0.25">
      <c r="A710" t="s">
        <v>15</v>
      </c>
      <c r="B710" s="2">
        <v>42564</v>
      </c>
      <c r="C710">
        <v>2.1640000000000001E-3</v>
      </c>
      <c r="D710">
        <v>472760</v>
      </c>
      <c r="E710">
        <v>10810000</v>
      </c>
    </row>
    <row r="711" spans="1:5" x14ac:dyDescent="0.25">
      <c r="A711" t="s">
        <v>15</v>
      </c>
      <c r="B711" s="2">
        <v>42565</v>
      </c>
      <c r="C711">
        <v>2.039E-3</v>
      </c>
      <c r="D711">
        <v>208913</v>
      </c>
      <c r="E711">
        <v>11817600</v>
      </c>
    </row>
    <row r="712" spans="1:5" x14ac:dyDescent="0.25">
      <c r="A712" t="s">
        <v>15</v>
      </c>
      <c r="B712" s="2">
        <v>42566</v>
      </c>
      <c r="C712">
        <v>1.977E-3</v>
      </c>
      <c r="D712">
        <v>55698</v>
      </c>
      <c r="E712">
        <v>11187400</v>
      </c>
    </row>
    <row r="713" spans="1:5" x14ac:dyDescent="0.25">
      <c r="A713" t="s">
        <v>15</v>
      </c>
      <c r="B713" s="2">
        <v>42567</v>
      </c>
      <c r="C713">
        <v>1.926E-3</v>
      </c>
      <c r="D713">
        <v>34167</v>
      </c>
      <c r="E713">
        <v>10821800</v>
      </c>
    </row>
    <row r="714" spans="1:5" x14ac:dyDescent="0.25">
      <c r="A714" t="s">
        <v>15</v>
      </c>
      <c r="B714" s="2">
        <v>42568</v>
      </c>
      <c r="C714">
        <v>1.9250000000000001E-3</v>
      </c>
      <c r="D714">
        <v>40947</v>
      </c>
      <c r="E714">
        <v>10566000</v>
      </c>
    </row>
    <row r="715" spans="1:5" x14ac:dyDescent="0.25">
      <c r="A715" t="s">
        <v>15</v>
      </c>
      <c r="B715" s="2">
        <v>42569</v>
      </c>
      <c r="C715">
        <v>1.9819999999999998E-3</v>
      </c>
      <c r="D715">
        <v>36209</v>
      </c>
      <c r="E715">
        <v>10569300</v>
      </c>
    </row>
    <row r="716" spans="1:5" x14ac:dyDescent="0.25">
      <c r="A716" t="s">
        <v>15</v>
      </c>
      <c r="B716" s="2">
        <v>42570</v>
      </c>
      <c r="C716">
        <v>1.9E-3</v>
      </c>
      <c r="D716">
        <v>38329</v>
      </c>
      <c r="E716">
        <v>10889700</v>
      </c>
    </row>
    <row r="717" spans="1:5" x14ac:dyDescent="0.25">
      <c r="A717" t="s">
        <v>15</v>
      </c>
      <c r="B717" s="2">
        <v>42571</v>
      </c>
      <c r="C717">
        <v>1.8619999999999999E-3</v>
      </c>
      <c r="D717">
        <v>29104</v>
      </c>
      <c r="E717">
        <v>10740700</v>
      </c>
    </row>
    <row r="718" spans="1:5" x14ac:dyDescent="0.25">
      <c r="A718" t="s">
        <v>15</v>
      </c>
      <c r="B718" s="2">
        <v>42572</v>
      </c>
      <c r="C718">
        <v>1.8389999999999999E-3</v>
      </c>
      <c r="D718">
        <v>33817</v>
      </c>
      <c r="E718">
        <v>10634500</v>
      </c>
    </row>
    <row r="719" spans="1:5" x14ac:dyDescent="0.25">
      <c r="A719" t="s">
        <v>15</v>
      </c>
      <c r="B719" s="2">
        <v>42573</v>
      </c>
      <c r="C719">
        <v>1.8240000000000001E-3</v>
      </c>
      <c r="D719">
        <v>28249</v>
      </c>
      <c r="E719">
        <v>10404200</v>
      </c>
    </row>
    <row r="720" spans="1:5" x14ac:dyDescent="0.25">
      <c r="A720" t="s">
        <v>15</v>
      </c>
      <c r="B720" s="2">
        <v>42574</v>
      </c>
      <c r="C720">
        <v>2.0839999999999999E-3</v>
      </c>
      <c r="D720">
        <v>184081</v>
      </c>
      <c r="E720">
        <v>10338800</v>
      </c>
    </row>
    <row r="721" spans="1:5" x14ac:dyDescent="0.25">
      <c r="A721" t="s">
        <v>15</v>
      </c>
      <c r="B721" s="2">
        <v>42575</v>
      </c>
      <c r="C721">
        <v>2.2529999999999998E-3</v>
      </c>
      <c r="D721">
        <v>365060</v>
      </c>
      <c r="E721">
        <v>11883800</v>
      </c>
    </row>
    <row r="722" spans="1:5" x14ac:dyDescent="0.25">
      <c r="A722" t="s">
        <v>15</v>
      </c>
      <c r="B722" s="2">
        <v>42576</v>
      </c>
      <c r="C722">
        <v>2.1429999999999999E-3</v>
      </c>
      <c r="D722">
        <v>126331</v>
      </c>
      <c r="E722">
        <v>12854900</v>
      </c>
    </row>
    <row r="723" spans="1:5" x14ac:dyDescent="0.25">
      <c r="A723" t="s">
        <v>15</v>
      </c>
      <c r="B723" s="2">
        <v>42577</v>
      </c>
      <c r="C723">
        <v>1.939E-3</v>
      </c>
      <c r="D723">
        <v>85306</v>
      </c>
      <c r="E723">
        <v>12142500</v>
      </c>
    </row>
    <row r="724" spans="1:5" x14ac:dyDescent="0.25">
      <c r="A724" t="s">
        <v>15</v>
      </c>
      <c r="B724" s="2">
        <v>42578</v>
      </c>
      <c r="C724">
        <v>1.931E-3</v>
      </c>
      <c r="D724">
        <v>42518</v>
      </c>
      <c r="E724">
        <v>10958500</v>
      </c>
    </row>
    <row r="725" spans="1:5" x14ac:dyDescent="0.25">
      <c r="A725" t="s">
        <v>15</v>
      </c>
      <c r="B725" s="2">
        <v>42579</v>
      </c>
      <c r="C725">
        <v>1.9480000000000001E-3</v>
      </c>
      <c r="D725">
        <v>26246</v>
      </c>
      <c r="E725">
        <v>10918200</v>
      </c>
    </row>
    <row r="726" spans="1:5" x14ac:dyDescent="0.25">
      <c r="A726" t="s">
        <v>15</v>
      </c>
      <c r="B726" s="2">
        <v>42580</v>
      </c>
      <c r="C726">
        <v>2.013E-3</v>
      </c>
      <c r="D726">
        <v>20761</v>
      </c>
      <c r="E726">
        <v>11018800</v>
      </c>
    </row>
    <row r="727" spans="1:5" x14ac:dyDescent="0.25">
      <c r="A727" t="s">
        <v>15</v>
      </c>
      <c r="B727" s="2">
        <v>42581</v>
      </c>
      <c r="C727">
        <v>1.9400000000000001E-3</v>
      </c>
      <c r="D727">
        <v>29195</v>
      </c>
      <c r="E727">
        <v>11380300</v>
      </c>
    </row>
    <row r="728" spans="1:5" x14ac:dyDescent="0.25">
      <c r="A728" t="s">
        <v>15</v>
      </c>
      <c r="B728" s="2">
        <v>42582</v>
      </c>
      <c r="C728">
        <v>1.916E-3</v>
      </c>
      <c r="D728">
        <v>41971</v>
      </c>
      <c r="E728">
        <v>10967500</v>
      </c>
    </row>
    <row r="729" spans="1:5" x14ac:dyDescent="0.25">
      <c r="A729" t="s">
        <v>15</v>
      </c>
      <c r="B729" s="2">
        <v>42583</v>
      </c>
      <c r="C729">
        <v>1.874E-3</v>
      </c>
      <c r="D729">
        <v>44883</v>
      </c>
      <c r="E729">
        <v>10824100</v>
      </c>
    </row>
    <row r="730" spans="1:5" x14ac:dyDescent="0.25">
      <c r="A730" t="s">
        <v>15</v>
      </c>
      <c r="B730" s="2">
        <v>42584</v>
      </c>
      <c r="C730">
        <v>1.7359999999999999E-3</v>
      </c>
      <c r="D730">
        <v>68214</v>
      </c>
      <c r="E730">
        <v>10659000</v>
      </c>
    </row>
    <row r="731" spans="1:5" x14ac:dyDescent="0.25">
      <c r="A731" t="s">
        <v>15</v>
      </c>
      <c r="B731" s="2">
        <v>42585</v>
      </c>
      <c r="C731">
        <v>1.804E-3</v>
      </c>
      <c r="D731">
        <v>74611</v>
      </c>
      <c r="E731">
        <v>10022200</v>
      </c>
    </row>
    <row r="732" spans="1:5" x14ac:dyDescent="0.25">
      <c r="A732" t="s">
        <v>15</v>
      </c>
      <c r="B732" s="2">
        <v>42586</v>
      </c>
      <c r="C732">
        <v>1.879E-3</v>
      </c>
      <c r="D732">
        <v>29099</v>
      </c>
      <c r="E732">
        <v>10179800</v>
      </c>
    </row>
    <row r="733" spans="1:5" x14ac:dyDescent="0.25">
      <c r="A733" t="s">
        <v>15</v>
      </c>
      <c r="B733" s="2">
        <v>42587</v>
      </c>
      <c r="C733">
        <v>1.9E-3</v>
      </c>
      <c r="D733">
        <v>69207</v>
      </c>
      <c r="E733">
        <v>10622200</v>
      </c>
    </row>
    <row r="734" spans="1:5" x14ac:dyDescent="0.25">
      <c r="A734" t="s">
        <v>15</v>
      </c>
      <c r="B734" s="2">
        <v>42588</v>
      </c>
      <c r="C734">
        <v>1.9559999999999998E-3</v>
      </c>
      <c r="D734">
        <v>60717</v>
      </c>
      <c r="E734">
        <v>10740000</v>
      </c>
    </row>
    <row r="735" spans="1:5" x14ac:dyDescent="0.25">
      <c r="A735" t="s">
        <v>15</v>
      </c>
      <c r="B735" s="2">
        <v>42589</v>
      </c>
      <c r="C735">
        <v>1.8879999999999999E-3</v>
      </c>
      <c r="D735">
        <v>18833</v>
      </c>
      <c r="E735">
        <v>11058200</v>
      </c>
    </row>
    <row r="736" spans="1:5" x14ac:dyDescent="0.25">
      <c r="A736" t="s">
        <v>15</v>
      </c>
      <c r="B736" s="2">
        <v>42590</v>
      </c>
      <c r="C736">
        <v>1.848E-3</v>
      </c>
      <c r="D736">
        <v>26338</v>
      </c>
      <c r="E736">
        <v>10669300</v>
      </c>
    </row>
    <row r="737" spans="1:5" x14ac:dyDescent="0.25">
      <c r="A737" t="s">
        <v>15</v>
      </c>
      <c r="B737" s="2">
        <v>42591</v>
      </c>
      <c r="C737">
        <v>1.8710000000000001E-3</v>
      </c>
      <c r="D737">
        <v>24533</v>
      </c>
      <c r="E737">
        <v>10450600</v>
      </c>
    </row>
    <row r="738" spans="1:5" x14ac:dyDescent="0.25">
      <c r="A738" t="s">
        <v>15</v>
      </c>
      <c r="B738" s="2">
        <v>42592</v>
      </c>
      <c r="C738">
        <v>1.892E-3</v>
      </c>
      <c r="D738">
        <v>34674</v>
      </c>
      <c r="E738">
        <v>10574400</v>
      </c>
    </row>
    <row r="739" spans="1:5" x14ac:dyDescent="0.25">
      <c r="A739" t="s">
        <v>15</v>
      </c>
      <c r="B739" s="2">
        <v>42593</v>
      </c>
      <c r="C739">
        <v>1.8890000000000001E-3</v>
      </c>
      <c r="D739">
        <v>24310</v>
      </c>
      <c r="E739">
        <v>10683700</v>
      </c>
    </row>
    <row r="740" spans="1:5" x14ac:dyDescent="0.25">
      <c r="A740" t="s">
        <v>15</v>
      </c>
      <c r="B740" s="2">
        <v>42594</v>
      </c>
      <c r="C740">
        <v>1.8309999999999999E-3</v>
      </c>
      <c r="D740">
        <v>75248</v>
      </c>
      <c r="E740">
        <v>10676200</v>
      </c>
    </row>
    <row r="741" spans="1:5" x14ac:dyDescent="0.25">
      <c r="A741" t="s">
        <v>15</v>
      </c>
      <c r="B741" s="2">
        <v>42595</v>
      </c>
      <c r="C741">
        <v>2.0379999999999999E-3</v>
      </c>
      <c r="D741">
        <v>224229</v>
      </c>
      <c r="E741">
        <v>10350300</v>
      </c>
    </row>
    <row r="742" spans="1:5" x14ac:dyDescent="0.25">
      <c r="A742" t="s">
        <v>15</v>
      </c>
      <c r="B742" s="2">
        <v>42596</v>
      </c>
      <c r="C742">
        <v>2.0049999999999998E-3</v>
      </c>
      <c r="D742">
        <v>109736</v>
      </c>
      <c r="E742">
        <v>11542600</v>
      </c>
    </row>
    <row r="743" spans="1:5" x14ac:dyDescent="0.25">
      <c r="A743" t="s">
        <v>15</v>
      </c>
      <c r="B743" s="2">
        <v>42597</v>
      </c>
      <c r="C743">
        <v>2.019E-3</v>
      </c>
      <c r="D743">
        <v>73171</v>
      </c>
      <c r="E743">
        <v>11289700</v>
      </c>
    </row>
    <row r="744" spans="1:5" x14ac:dyDescent="0.25">
      <c r="A744" t="s">
        <v>15</v>
      </c>
      <c r="B744" s="2">
        <v>42598</v>
      </c>
      <c r="C744">
        <v>2.016E-3</v>
      </c>
      <c r="D744">
        <v>35420</v>
      </c>
      <c r="E744">
        <v>11430500</v>
      </c>
    </row>
    <row r="745" spans="1:5" x14ac:dyDescent="0.25">
      <c r="A745" t="s">
        <v>15</v>
      </c>
      <c r="B745" s="2">
        <v>42599</v>
      </c>
      <c r="C745">
        <v>1.993E-3</v>
      </c>
      <c r="D745">
        <v>26694</v>
      </c>
      <c r="E745">
        <v>11399300</v>
      </c>
    </row>
    <row r="746" spans="1:5" x14ac:dyDescent="0.25">
      <c r="A746" t="s">
        <v>15</v>
      </c>
      <c r="B746" s="2">
        <v>42600</v>
      </c>
      <c r="C746">
        <v>1.9759999999999999E-3</v>
      </c>
      <c r="D746">
        <v>19780</v>
      </c>
      <c r="E746">
        <v>11290300</v>
      </c>
    </row>
    <row r="747" spans="1:5" x14ac:dyDescent="0.25">
      <c r="A747" t="s">
        <v>15</v>
      </c>
      <c r="B747" s="2">
        <v>42601</v>
      </c>
      <c r="C747">
        <v>1.9629999999999999E-3</v>
      </c>
      <c r="D747">
        <v>17689</v>
      </c>
      <c r="E747">
        <v>11171700</v>
      </c>
    </row>
    <row r="748" spans="1:5" x14ac:dyDescent="0.25">
      <c r="A748" t="s">
        <v>15</v>
      </c>
      <c r="B748" s="2">
        <v>42602</v>
      </c>
      <c r="C748">
        <v>1.9300000000000001E-3</v>
      </c>
      <c r="D748">
        <v>21147</v>
      </c>
      <c r="E748">
        <v>11135900</v>
      </c>
    </row>
    <row r="749" spans="1:5" x14ac:dyDescent="0.25">
      <c r="A749" t="s">
        <v>15</v>
      </c>
      <c r="B749" s="2">
        <v>42603</v>
      </c>
      <c r="C749">
        <v>1.908E-3</v>
      </c>
      <c r="D749">
        <v>17520</v>
      </c>
      <c r="E749">
        <v>10909800</v>
      </c>
    </row>
    <row r="750" spans="1:5" x14ac:dyDescent="0.25">
      <c r="A750" t="s">
        <v>15</v>
      </c>
      <c r="B750" s="2">
        <v>42604</v>
      </c>
      <c r="C750">
        <v>1.9189999999999999E-3</v>
      </c>
      <c r="D750">
        <v>13561</v>
      </c>
      <c r="E750">
        <v>10798700</v>
      </c>
    </row>
    <row r="751" spans="1:5" x14ac:dyDescent="0.25">
      <c r="A751" t="s">
        <v>15</v>
      </c>
      <c r="B751" s="2">
        <v>42605</v>
      </c>
      <c r="C751">
        <v>1.8779999999999999E-3</v>
      </c>
      <c r="D751">
        <v>16207</v>
      </c>
      <c r="E751">
        <v>10874100</v>
      </c>
    </row>
    <row r="752" spans="1:5" x14ac:dyDescent="0.25">
      <c r="A752" t="s">
        <v>15</v>
      </c>
      <c r="B752" s="2">
        <v>42606</v>
      </c>
      <c r="C752">
        <v>1.8879999999999999E-3</v>
      </c>
      <c r="D752">
        <v>6614</v>
      </c>
      <c r="E752">
        <v>10614500</v>
      </c>
    </row>
    <row r="753" spans="1:5" x14ac:dyDescent="0.25">
      <c r="A753" t="s">
        <v>15</v>
      </c>
      <c r="B753" s="2">
        <v>42607</v>
      </c>
      <c r="C753">
        <v>1.874E-3</v>
      </c>
      <c r="D753">
        <v>10012</v>
      </c>
      <c r="E753">
        <v>10676800</v>
      </c>
    </row>
    <row r="754" spans="1:5" x14ac:dyDescent="0.25">
      <c r="A754" t="s">
        <v>15</v>
      </c>
      <c r="B754" s="2">
        <v>42608</v>
      </c>
      <c r="C754">
        <v>1.8879999999999999E-3</v>
      </c>
      <c r="D754">
        <v>49643</v>
      </c>
      <c r="E754">
        <v>10494800</v>
      </c>
    </row>
    <row r="755" spans="1:5" x14ac:dyDescent="0.25">
      <c r="A755" t="s">
        <v>15</v>
      </c>
      <c r="B755" s="2">
        <v>42609</v>
      </c>
      <c r="C755">
        <v>1.8619999999999999E-3</v>
      </c>
      <c r="D755">
        <v>16953</v>
      </c>
      <c r="E755">
        <v>10675300</v>
      </c>
    </row>
    <row r="756" spans="1:5" x14ac:dyDescent="0.25">
      <c r="A756" t="s">
        <v>15</v>
      </c>
      <c r="B756" s="2">
        <v>42610</v>
      </c>
      <c r="C756">
        <v>1.8079999999999999E-3</v>
      </c>
      <c r="D756">
        <v>47598</v>
      </c>
      <c r="E756">
        <v>10520700</v>
      </c>
    </row>
    <row r="757" spans="1:5" x14ac:dyDescent="0.25">
      <c r="A757" t="s">
        <v>15</v>
      </c>
      <c r="B757" s="2">
        <v>42611</v>
      </c>
      <c r="C757">
        <v>1.83E-3</v>
      </c>
      <c r="D757">
        <v>29491</v>
      </c>
      <c r="E757">
        <v>10283500</v>
      </c>
    </row>
    <row r="758" spans="1:5" x14ac:dyDescent="0.25">
      <c r="A758" t="s">
        <v>15</v>
      </c>
      <c r="B758" s="2">
        <v>42612</v>
      </c>
      <c r="C758">
        <v>1.8500000000000001E-3</v>
      </c>
      <c r="D758">
        <v>16263</v>
      </c>
      <c r="E758">
        <v>10345900</v>
      </c>
    </row>
    <row r="759" spans="1:5" x14ac:dyDescent="0.25">
      <c r="A759" t="s">
        <v>15</v>
      </c>
      <c r="B759" s="2">
        <v>42613</v>
      </c>
      <c r="C759">
        <v>1.9059999999999999E-3</v>
      </c>
      <c r="D759">
        <v>28165</v>
      </c>
      <c r="E759">
        <v>10459700</v>
      </c>
    </row>
    <row r="760" spans="1:5" x14ac:dyDescent="0.25">
      <c r="A760" t="s">
        <v>15</v>
      </c>
      <c r="B760" s="2">
        <v>42614</v>
      </c>
      <c r="C760">
        <v>1.887E-3</v>
      </c>
      <c r="D760">
        <v>25272</v>
      </c>
      <c r="E760">
        <v>10776700</v>
      </c>
    </row>
    <row r="761" spans="1:5" x14ac:dyDescent="0.25">
      <c r="A761" t="s">
        <v>15</v>
      </c>
      <c r="B761" s="2">
        <v>42615</v>
      </c>
      <c r="C761">
        <v>1.885E-3</v>
      </c>
      <c r="D761">
        <v>15997</v>
      </c>
      <c r="E761">
        <v>10668700</v>
      </c>
    </row>
    <row r="762" spans="1:5" x14ac:dyDescent="0.25">
      <c r="A762" t="s">
        <v>15</v>
      </c>
      <c r="B762" s="2">
        <v>42616</v>
      </c>
      <c r="C762">
        <v>1.902E-3</v>
      </c>
      <c r="D762">
        <v>16975</v>
      </c>
      <c r="E762">
        <v>10655800</v>
      </c>
    </row>
    <row r="763" spans="1:5" x14ac:dyDescent="0.25">
      <c r="A763" t="s">
        <v>15</v>
      </c>
      <c r="B763" s="2">
        <v>42617</v>
      </c>
      <c r="C763">
        <v>1.934E-3</v>
      </c>
      <c r="D763">
        <v>36104</v>
      </c>
      <c r="E763">
        <v>10757100</v>
      </c>
    </row>
    <row r="764" spans="1:5" x14ac:dyDescent="0.25">
      <c r="A764" t="s">
        <v>15</v>
      </c>
      <c r="B764" s="2">
        <v>42618</v>
      </c>
      <c r="C764">
        <v>1.9120000000000001E-3</v>
      </c>
      <c r="D764">
        <v>27785</v>
      </c>
      <c r="E764">
        <v>10979700</v>
      </c>
    </row>
    <row r="765" spans="1:5" x14ac:dyDescent="0.25">
      <c r="A765" t="s">
        <v>15</v>
      </c>
      <c r="B765" s="2">
        <v>42619</v>
      </c>
      <c r="C765">
        <v>1.9250000000000001E-3</v>
      </c>
      <c r="D765">
        <v>14360</v>
      </c>
      <c r="E765">
        <v>10809400</v>
      </c>
    </row>
    <row r="766" spans="1:5" x14ac:dyDescent="0.25">
      <c r="A766" t="s">
        <v>15</v>
      </c>
      <c r="B766" s="2">
        <v>42620</v>
      </c>
      <c r="C766">
        <v>1.9250000000000001E-3</v>
      </c>
      <c r="D766">
        <v>29307</v>
      </c>
      <c r="E766">
        <v>10880100</v>
      </c>
    </row>
    <row r="767" spans="1:5" x14ac:dyDescent="0.25">
      <c r="A767" t="s">
        <v>15</v>
      </c>
      <c r="B767" s="2">
        <v>42621</v>
      </c>
      <c r="C767">
        <v>1.931E-3</v>
      </c>
      <c r="D767">
        <v>17422</v>
      </c>
      <c r="E767">
        <v>10883100</v>
      </c>
    </row>
    <row r="768" spans="1:5" x14ac:dyDescent="0.25">
      <c r="A768" t="s">
        <v>15</v>
      </c>
      <c r="B768" s="2">
        <v>42622</v>
      </c>
      <c r="C768">
        <v>2.0200000000000001E-3</v>
      </c>
      <c r="D768">
        <v>51986</v>
      </c>
      <c r="E768">
        <v>10909900</v>
      </c>
    </row>
    <row r="769" spans="1:5" x14ac:dyDescent="0.25">
      <c r="A769" t="s">
        <v>15</v>
      </c>
      <c r="B769" s="2">
        <v>42623</v>
      </c>
      <c r="C769">
        <v>2.032E-3</v>
      </c>
      <c r="D769">
        <v>173430</v>
      </c>
      <c r="E769">
        <v>11322900</v>
      </c>
    </row>
    <row r="770" spans="1:5" x14ac:dyDescent="0.25">
      <c r="A770" t="s">
        <v>15</v>
      </c>
      <c r="B770" s="2">
        <v>42624</v>
      </c>
      <c r="C770">
        <v>1.9659999999999999E-3</v>
      </c>
      <c r="D770">
        <v>51896</v>
      </c>
      <c r="E770">
        <v>11438400</v>
      </c>
    </row>
    <row r="771" spans="1:5" x14ac:dyDescent="0.25">
      <c r="A771" t="s">
        <v>15</v>
      </c>
      <c r="B771" s="2">
        <v>42625</v>
      </c>
      <c r="C771">
        <v>1.9400000000000001E-3</v>
      </c>
      <c r="D771">
        <v>25451</v>
      </c>
      <c r="E771">
        <v>10889700</v>
      </c>
    </row>
    <row r="772" spans="1:5" x14ac:dyDescent="0.25">
      <c r="A772" t="s">
        <v>15</v>
      </c>
      <c r="B772" s="2">
        <v>42626</v>
      </c>
      <c r="C772">
        <v>1.951E-3</v>
      </c>
      <c r="D772">
        <v>62818</v>
      </c>
      <c r="E772">
        <v>10974800</v>
      </c>
    </row>
    <row r="773" spans="1:5" x14ac:dyDescent="0.25">
      <c r="A773" t="s">
        <v>15</v>
      </c>
      <c r="B773" s="2">
        <v>42627</v>
      </c>
      <c r="C773">
        <v>1.9629999999999999E-3</v>
      </c>
      <c r="D773">
        <v>13081</v>
      </c>
      <c r="E773">
        <v>11002900</v>
      </c>
    </row>
    <row r="774" spans="1:5" x14ac:dyDescent="0.25">
      <c r="A774" t="s">
        <v>15</v>
      </c>
      <c r="B774" s="2">
        <v>42628</v>
      </c>
      <c r="C774">
        <v>2.3189999999999999E-3</v>
      </c>
      <c r="D774">
        <v>555936</v>
      </c>
      <c r="E774">
        <v>11098600</v>
      </c>
    </row>
    <row r="775" spans="1:5" x14ac:dyDescent="0.25">
      <c r="A775" t="s">
        <v>15</v>
      </c>
      <c r="B775" s="2">
        <v>42629</v>
      </c>
      <c r="C775">
        <v>2.0820000000000001E-3</v>
      </c>
      <c r="D775">
        <v>204787</v>
      </c>
      <c r="E775">
        <v>13022700</v>
      </c>
    </row>
    <row r="776" spans="1:5" x14ac:dyDescent="0.25">
      <c r="A776" t="s">
        <v>15</v>
      </c>
      <c r="B776" s="2">
        <v>42630</v>
      </c>
      <c r="C776">
        <v>2.1619999999999999E-3</v>
      </c>
      <c r="D776">
        <v>39093</v>
      </c>
      <c r="E776">
        <v>12684000</v>
      </c>
    </row>
    <row r="777" spans="1:5" x14ac:dyDescent="0.25">
      <c r="A777" t="s">
        <v>15</v>
      </c>
      <c r="B777" s="2">
        <v>42631</v>
      </c>
      <c r="C777">
        <v>2.0899999999999998E-3</v>
      </c>
      <c r="D777">
        <v>57508</v>
      </c>
      <c r="E777">
        <v>13172200</v>
      </c>
    </row>
    <row r="778" spans="1:5" x14ac:dyDescent="0.25">
      <c r="A778" t="s">
        <v>15</v>
      </c>
      <c r="B778" s="2">
        <v>42632</v>
      </c>
      <c r="C778">
        <v>2.127E-3</v>
      </c>
      <c r="D778">
        <v>48729</v>
      </c>
      <c r="E778">
        <v>12728500</v>
      </c>
    </row>
    <row r="779" spans="1:5" x14ac:dyDescent="0.25">
      <c r="A779" t="s">
        <v>15</v>
      </c>
      <c r="B779" s="2">
        <v>42633</v>
      </c>
      <c r="C779">
        <v>2.052E-3</v>
      </c>
      <c r="D779">
        <v>79813</v>
      </c>
      <c r="E779">
        <v>12960000</v>
      </c>
    </row>
    <row r="780" spans="1:5" x14ac:dyDescent="0.25">
      <c r="A780" t="s">
        <v>15</v>
      </c>
      <c r="B780" s="2">
        <v>42634</v>
      </c>
      <c r="C780">
        <v>2.085E-3</v>
      </c>
      <c r="D780">
        <v>53003</v>
      </c>
      <c r="E780">
        <v>12522600</v>
      </c>
    </row>
    <row r="781" spans="1:5" x14ac:dyDescent="0.25">
      <c r="A781" t="s">
        <v>15</v>
      </c>
      <c r="B781" s="2">
        <v>42635</v>
      </c>
      <c r="C781">
        <v>2.1380000000000001E-3</v>
      </c>
      <c r="D781">
        <v>67088</v>
      </c>
      <c r="E781">
        <v>12705200</v>
      </c>
    </row>
    <row r="782" spans="1:5" x14ac:dyDescent="0.25">
      <c r="A782" t="s">
        <v>15</v>
      </c>
      <c r="B782" s="2">
        <v>42636</v>
      </c>
      <c r="C782">
        <v>2.0830000000000002E-3</v>
      </c>
      <c r="D782">
        <v>47176</v>
      </c>
      <c r="E782">
        <v>13024200</v>
      </c>
    </row>
    <row r="783" spans="1:5" x14ac:dyDescent="0.25">
      <c r="A783" t="s">
        <v>15</v>
      </c>
      <c r="B783" s="2">
        <v>42637</v>
      </c>
      <c r="C783">
        <v>2.2190000000000001E-3</v>
      </c>
      <c r="D783">
        <v>75069</v>
      </c>
      <c r="E783">
        <v>12598300</v>
      </c>
    </row>
    <row r="784" spans="1:5" x14ac:dyDescent="0.25">
      <c r="A784" t="s">
        <v>15</v>
      </c>
      <c r="B784" s="2">
        <v>42638</v>
      </c>
      <c r="C784">
        <v>2.454E-3</v>
      </c>
      <c r="D784">
        <v>366417</v>
      </c>
      <c r="E784">
        <v>13479500</v>
      </c>
    </row>
    <row r="785" spans="1:5" x14ac:dyDescent="0.25">
      <c r="A785" t="s">
        <v>15</v>
      </c>
      <c r="B785" s="2">
        <v>42639</v>
      </c>
      <c r="C785">
        <v>2.385E-3</v>
      </c>
      <c r="D785">
        <v>379360</v>
      </c>
      <c r="E785">
        <v>14978900</v>
      </c>
    </row>
    <row r="786" spans="1:5" x14ac:dyDescent="0.25">
      <c r="A786" t="s">
        <v>15</v>
      </c>
      <c r="B786" s="2">
        <v>42640</v>
      </c>
      <c r="C786">
        <v>2.5490000000000001E-3</v>
      </c>
      <c r="D786">
        <v>136361</v>
      </c>
      <c r="E786">
        <v>14527200</v>
      </c>
    </row>
    <row r="787" spans="1:5" x14ac:dyDescent="0.25">
      <c r="A787" t="s">
        <v>15</v>
      </c>
      <c r="B787" s="2">
        <v>42641</v>
      </c>
      <c r="C787">
        <v>3.1489999999999999E-3</v>
      </c>
      <c r="D787">
        <v>1211050</v>
      </c>
      <c r="E787">
        <v>15570700</v>
      </c>
    </row>
    <row r="788" spans="1:5" x14ac:dyDescent="0.25">
      <c r="A788" t="s">
        <v>15</v>
      </c>
      <c r="B788" s="2">
        <v>42642</v>
      </c>
      <c r="C788">
        <v>3.0660000000000001E-3</v>
      </c>
      <c r="D788">
        <v>484615</v>
      </c>
      <c r="E788">
        <v>19105200</v>
      </c>
    </row>
    <row r="789" spans="1:5" x14ac:dyDescent="0.25">
      <c r="A789" t="s">
        <v>15</v>
      </c>
      <c r="B789" s="2">
        <v>42643</v>
      </c>
      <c r="C789">
        <v>2.8470000000000001E-3</v>
      </c>
      <c r="D789">
        <v>320074</v>
      </c>
      <c r="E789">
        <v>18380600</v>
      </c>
    </row>
    <row r="790" spans="1:5" x14ac:dyDescent="0.25">
      <c r="A790" t="s">
        <v>15</v>
      </c>
      <c r="B790" s="2">
        <v>42644</v>
      </c>
      <c r="C790">
        <v>2.7629999999999998E-3</v>
      </c>
      <c r="D790">
        <v>187694</v>
      </c>
      <c r="E790">
        <v>17298900</v>
      </c>
    </row>
    <row r="791" spans="1:5" x14ac:dyDescent="0.25">
      <c r="A791" t="s">
        <v>15</v>
      </c>
      <c r="B791" s="2">
        <v>42645</v>
      </c>
      <c r="C791">
        <v>2.8670000000000002E-3</v>
      </c>
      <c r="D791">
        <v>105129</v>
      </c>
      <c r="E791">
        <v>16946600</v>
      </c>
    </row>
    <row r="792" spans="1:5" x14ac:dyDescent="0.25">
      <c r="A792" t="s">
        <v>15</v>
      </c>
      <c r="B792" s="2">
        <v>42646</v>
      </c>
      <c r="C792">
        <v>2.7100000000000002E-3</v>
      </c>
      <c r="D792">
        <v>83760</v>
      </c>
      <c r="E792">
        <v>17495000</v>
      </c>
    </row>
    <row r="793" spans="1:5" x14ac:dyDescent="0.25">
      <c r="A793" t="s">
        <v>15</v>
      </c>
      <c r="B793" s="2">
        <v>42647</v>
      </c>
      <c r="C793">
        <v>2.5899999999999999E-3</v>
      </c>
      <c r="D793">
        <v>100249</v>
      </c>
      <c r="E793">
        <v>16478600</v>
      </c>
    </row>
    <row r="794" spans="1:5" x14ac:dyDescent="0.25">
      <c r="A794" t="s">
        <v>15</v>
      </c>
      <c r="B794" s="2">
        <v>42648</v>
      </c>
      <c r="C794">
        <v>2.4849999999999998E-3</v>
      </c>
      <c r="D794">
        <v>119902</v>
      </c>
      <c r="E794">
        <v>15780400</v>
      </c>
    </row>
    <row r="795" spans="1:5" x14ac:dyDescent="0.25">
      <c r="A795" t="s">
        <v>15</v>
      </c>
      <c r="B795" s="2">
        <v>42649</v>
      </c>
      <c r="C795">
        <v>2.3059999999999999E-3</v>
      </c>
      <c r="D795">
        <v>108291</v>
      </c>
      <c r="E795">
        <v>15210900</v>
      </c>
    </row>
    <row r="796" spans="1:5" x14ac:dyDescent="0.25">
      <c r="A796" t="s">
        <v>15</v>
      </c>
      <c r="B796" s="2">
        <v>42650</v>
      </c>
      <c r="C796">
        <v>2.3739999999999998E-3</v>
      </c>
      <c r="D796">
        <v>72283</v>
      </c>
      <c r="E796">
        <v>14046100</v>
      </c>
    </row>
    <row r="797" spans="1:5" x14ac:dyDescent="0.25">
      <c r="A797" t="s">
        <v>15</v>
      </c>
      <c r="B797" s="2">
        <v>42651</v>
      </c>
      <c r="C797">
        <v>2.317E-3</v>
      </c>
      <c r="D797">
        <v>36449</v>
      </c>
      <c r="E797">
        <v>15725800</v>
      </c>
    </row>
    <row r="798" spans="1:5" x14ac:dyDescent="0.25">
      <c r="A798" t="s">
        <v>15</v>
      </c>
      <c r="B798" s="2">
        <v>42652</v>
      </c>
      <c r="C798">
        <v>2.3760000000000001E-3</v>
      </c>
      <c r="D798">
        <v>167282</v>
      </c>
      <c r="E798">
        <v>15267300</v>
      </c>
    </row>
    <row r="799" spans="1:5" x14ac:dyDescent="0.25">
      <c r="A799" t="s">
        <v>15</v>
      </c>
      <c r="B799" s="2">
        <v>42653</v>
      </c>
      <c r="C799">
        <v>2.4659999999999999E-3</v>
      </c>
      <c r="D799">
        <v>119501</v>
      </c>
      <c r="E799">
        <v>15686300</v>
      </c>
    </row>
    <row r="800" spans="1:5" x14ac:dyDescent="0.25">
      <c r="A800" t="s">
        <v>15</v>
      </c>
      <c r="B800" s="2">
        <v>42654</v>
      </c>
      <c r="C800">
        <v>2.679E-3</v>
      </c>
      <c r="D800">
        <v>429422</v>
      </c>
      <c r="E800">
        <v>16899400</v>
      </c>
    </row>
    <row r="801" spans="1:5" x14ac:dyDescent="0.25">
      <c r="A801" t="s">
        <v>15</v>
      </c>
      <c r="B801" s="2">
        <v>42655</v>
      </c>
      <c r="C801">
        <v>2.637E-3</v>
      </c>
      <c r="D801">
        <v>76408</v>
      </c>
      <c r="E801">
        <v>18349200</v>
      </c>
    </row>
    <row r="802" spans="1:5" x14ac:dyDescent="0.25">
      <c r="A802" t="s">
        <v>15</v>
      </c>
      <c r="B802" s="2">
        <v>42656</v>
      </c>
      <c r="C802">
        <v>2.539E-3</v>
      </c>
      <c r="D802">
        <v>52851</v>
      </c>
      <c r="E802">
        <v>18069600</v>
      </c>
    </row>
    <row r="803" spans="1:5" x14ac:dyDescent="0.25">
      <c r="A803" t="s">
        <v>15</v>
      </c>
      <c r="B803" s="2">
        <v>42657</v>
      </c>
      <c r="C803">
        <v>2.4789999999999999E-3</v>
      </c>
      <c r="D803">
        <v>100389</v>
      </c>
      <c r="E803">
        <v>17374200</v>
      </c>
    </row>
    <row r="804" spans="1:5" x14ac:dyDescent="0.25">
      <c r="A804" t="s">
        <v>15</v>
      </c>
      <c r="B804" s="2">
        <v>42658</v>
      </c>
      <c r="C804">
        <v>2.4390000000000002E-3</v>
      </c>
      <c r="D804">
        <v>14235</v>
      </c>
      <c r="E804">
        <v>16983100</v>
      </c>
    </row>
    <row r="805" spans="1:5" x14ac:dyDescent="0.25">
      <c r="A805" t="s">
        <v>15</v>
      </c>
      <c r="B805" s="2">
        <v>42659</v>
      </c>
      <c r="C805">
        <v>2.418E-3</v>
      </c>
      <c r="D805">
        <v>57966</v>
      </c>
      <c r="E805">
        <v>16693700</v>
      </c>
    </row>
    <row r="806" spans="1:5" x14ac:dyDescent="0.25">
      <c r="A806" t="s">
        <v>15</v>
      </c>
      <c r="B806" s="2">
        <v>42660</v>
      </c>
      <c r="C806">
        <v>2.2910000000000001E-3</v>
      </c>
      <c r="D806">
        <v>58355</v>
      </c>
      <c r="E806">
        <v>16574200</v>
      </c>
    </row>
    <row r="807" spans="1:5" x14ac:dyDescent="0.25">
      <c r="A807" t="s">
        <v>15</v>
      </c>
      <c r="B807" s="2">
        <v>42661</v>
      </c>
      <c r="C807">
        <v>2.3879999999999999E-3</v>
      </c>
      <c r="D807">
        <v>31261</v>
      </c>
      <c r="E807">
        <v>15692600</v>
      </c>
    </row>
    <row r="808" spans="1:5" x14ac:dyDescent="0.25">
      <c r="A808" t="s">
        <v>15</v>
      </c>
      <c r="B808" s="2">
        <v>42662</v>
      </c>
      <c r="C808">
        <v>2.3389999999999999E-3</v>
      </c>
      <c r="D808">
        <v>61624</v>
      </c>
      <c r="E808">
        <v>16359100</v>
      </c>
    </row>
    <row r="809" spans="1:5" x14ac:dyDescent="0.25">
      <c r="A809" t="s">
        <v>15</v>
      </c>
      <c r="B809" s="2">
        <v>42663</v>
      </c>
      <c r="C809">
        <v>2.6700000000000001E-3</v>
      </c>
      <c r="D809">
        <v>245923</v>
      </c>
      <c r="E809">
        <v>16004800</v>
      </c>
    </row>
    <row r="810" spans="1:5" x14ac:dyDescent="0.25">
      <c r="A810" t="s">
        <v>15</v>
      </c>
      <c r="B810" s="2">
        <v>42664</v>
      </c>
      <c r="C810">
        <v>2.4759999999999999E-3</v>
      </c>
      <c r="D810">
        <v>184807</v>
      </c>
      <c r="E810">
        <v>18278200</v>
      </c>
    </row>
    <row r="811" spans="1:5" x14ac:dyDescent="0.25">
      <c r="A811" t="s">
        <v>15</v>
      </c>
      <c r="B811" s="2">
        <v>42665</v>
      </c>
      <c r="C811">
        <v>2.4069999999999999E-3</v>
      </c>
      <c r="D811">
        <v>80103</v>
      </c>
      <c r="E811">
        <v>16924000</v>
      </c>
    </row>
    <row r="812" spans="1:5" x14ac:dyDescent="0.25">
      <c r="A812" t="s">
        <v>15</v>
      </c>
      <c r="B812" s="2">
        <v>42666</v>
      </c>
      <c r="C812">
        <v>2.4380000000000001E-3</v>
      </c>
      <c r="D812">
        <v>23756</v>
      </c>
      <c r="E812">
        <v>16504400</v>
      </c>
    </row>
    <row r="813" spans="1:5" x14ac:dyDescent="0.25">
      <c r="A813" t="s">
        <v>15</v>
      </c>
      <c r="B813" s="2">
        <v>42667</v>
      </c>
      <c r="C813">
        <v>2.4710000000000001E-3</v>
      </c>
      <c r="D813">
        <v>48913</v>
      </c>
      <c r="E813">
        <v>16709600</v>
      </c>
    </row>
    <row r="814" spans="1:5" x14ac:dyDescent="0.25">
      <c r="A814" t="s">
        <v>15</v>
      </c>
      <c r="B814" s="2">
        <v>42668</v>
      </c>
      <c r="C814">
        <v>2.3570000000000002E-3</v>
      </c>
      <c r="D814">
        <v>68368</v>
      </c>
      <c r="E814">
        <v>16928200</v>
      </c>
    </row>
    <row r="815" spans="1:5" x14ac:dyDescent="0.25">
      <c r="A815" t="s">
        <v>15</v>
      </c>
      <c r="B815" s="2">
        <v>42669</v>
      </c>
      <c r="C815">
        <v>2.3379999999999998E-3</v>
      </c>
      <c r="D815">
        <v>53832</v>
      </c>
      <c r="E815">
        <v>16153800</v>
      </c>
    </row>
    <row r="816" spans="1:5" x14ac:dyDescent="0.25">
      <c r="A816" t="s">
        <v>15</v>
      </c>
      <c r="B816" s="2">
        <v>42670</v>
      </c>
      <c r="C816">
        <v>2.176E-3</v>
      </c>
      <c r="D816">
        <v>159436</v>
      </c>
      <c r="E816">
        <v>16014900</v>
      </c>
    </row>
    <row r="817" spans="1:5" x14ac:dyDescent="0.25">
      <c r="A817" t="s">
        <v>15</v>
      </c>
      <c r="B817" s="2">
        <v>42671</v>
      </c>
      <c r="C817">
        <v>2.0950000000000001E-3</v>
      </c>
      <c r="D817">
        <v>64020</v>
      </c>
      <c r="E817">
        <v>14697900</v>
      </c>
    </row>
    <row r="818" spans="1:5" x14ac:dyDescent="0.25">
      <c r="A818" t="s">
        <v>15</v>
      </c>
      <c r="B818" s="2">
        <v>42672</v>
      </c>
      <c r="C818">
        <v>1.957E-3</v>
      </c>
      <c r="D818">
        <v>201667</v>
      </c>
      <c r="E818">
        <v>14351700</v>
      </c>
    </row>
    <row r="819" spans="1:5" x14ac:dyDescent="0.25">
      <c r="A819" t="s">
        <v>15</v>
      </c>
      <c r="B819" s="2">
        <v>42673</v>
      </c>
      <c r="C819">
        <v>2.127E-3</v>
      </c>
      <c r="D819">
        <v>80875</v>
      </c>
      <c r="E819">
        <v>13458900</v>
      </c>
    </row>
    <row r="820" spans="1:5" x14ac:dyDescent="0.25">
      <c r="A820" t="s">
        <v>15</v>
      </c>
      <c r="B820" s="2">
        <v>42674</v>
      </c>
      <c r="C820">
        <v>2.088E-3</v>
      </c>
      <c r="D820">
        <v>88239</v>
      </c>
      <c r="E820">
        <v>14517100</v>
      </c>
    </row>
    <row r="821" spans="1:5" x14ac:dyDescent="0.25">
      <c r="A821" t="s">
        <v>15</v>
      </c>
      <c r="B821" s="2">
        <v>42675</v>
      </c>
      <c r="C821">
        <v>1.9759999999999999E-3</v>
      </c>
      <c r="D821">
        <v>39128</v>
      </c>
      <c r="E821">
        <v>14308400</v>
      </c>
    </row>
    <row r="822" spans="1:5" x14ac:dyDescent="0.25">
      <c r="A822" t="s">
        <v>15</v>
      </c>
      <c r="B822" s="2">
        <v>42676</v>
      </c>
      <c r="C822">
        <v>2.0230000000000001E-3</v>
      </c>
      <c r="D822">
        <v>43064</v>
      </c>
      <c r="E822">
        <v>13544800</v>
      </c>
    </row>
    <row r="823" spans="1:5" x14ac:dyDescent="0.25">
      <c r="A823" t="s">
        <v>15</v>
      </c>
      <c r="B823" s="2">
        <v>42677</v>
      </c>
      <c r="C823">
        <v>1.9940000000000001E-3</v>
      </c>
      <c r="D823">
        <v>54324</v>
      </c>
      <c r="E823">
        <v>13797300</v>
      </c>
    </row>
    <row r="824" spans="1:5" x14ac:dyDescent="0.25">
      <c r="A824" t="s">
        <v>15</v>
      </c>
      <c r="B824" s="2">
        <v>42678</v>
      </c>
      <c r="C824">
        <v>1.9989999999999999E-3</v>
      </c>
      <c r="D824">
        <v>18107</v>
      </c>
      <c r="E824">
        <v>13640700</v>
      </c>
    </row>
    <row r="825" spans="1:5" x14ac:dyDescent="0.25">
      <c r="A825" t="s">
        <v>15</v>
      </c>
      <c r="B825" s="2">
        <v>42679</v>
      </c>
      <c r="C825">
        <v>2.0209999999999998E-3</v>
      </c>
      <c r="D825">
        <v>11174</v>
      </c>
      <c r="E825">
        <v>13724700</v>
      </c>
    </row>
    <row r="826" spans="1:5" x14ac:dyDescent="0.25">
      <c r="A826" t="s">
        <v>15</v>
      </c>
      <c r="B826" s="2">
        <v>42680</v>
      </c>
      <c r="C826">
        <v>1.9589999999999998E-3</v>
      </c>
      <c r="D826">
        <v>58461</v>
      </c>
      <c r="E826">
        <v>13845800</v>
      </c>
    </row>
    <row r="827" spans="1:5" x14ac:dyDescent="0.25">
      <c r="A827" t="s">
        <v>15</v>
      </c>
      <c r="B827" s="2">
        <v>42681</v>
      </c>
      <c r="C827">
        <v>2.013E-3</v>
      </c>
      <c r="D827">
        <v>34635</v>
      </c>
      <c r="E827">
        <v>13492500</v>
      </c>
    </row>
    <row r="828" spans="1:5" x14ac:dyDescent="0.25">
      <c r="A828" t="s">
        <v>15</v>
      </c>
      <c r="B828" s="2">
        <v>42682</v>
      </c>
      <c r="C828">
        <v>1.9859999999999999E-3</v>
      </c>
      <c r="D828">
        <v>30553</v>
      </c>
      <c r="E828">
        <v>13792800</v>
      </c>
    </row>
    <row r="829" spans="1:5" x14ac:dyDescent="0.25">
      <c r="A829" t="s">
        <v>15</v>
      </c>
      <c r="B829" s="2">
        <v>42683</v>
      </c>
      <c r="C829">
        <v>1.9680000000000001E-3</v>
      </c>
      <c r="D829">
        <v>44284</v>
      </c>
      <c r="E829">
        <v>13658700</v>
      </c>
    </row>
    <row r="830" spans="1:5" x14ac:dyDescent="0.25">
      <c r="A830" t="s">
        <v>15</v>
      </c>
      <c r="B830" s="2">
        <v>42684</v>
      </c>
      <c r="C830">
        <v>1.9480000000000001E-3</v>
      </c>
      <c r="D830">
        <v>36825</v>
      </c>
      <c r="E830">
        <v>13486300</v>
      </c>
    </row>
    <row r="831" spans="1:5" x14ac:dyDescent="0.25">
      <c r="A831" t="s">
        <v>15</v>
      </c>
      <c r="B831" s="2">
        <v>42685</v>
      </c>
      <c r="C831">
        <v>1.913E-3</v>
      </c>
      <c r="D831">
        <v>38438</v>
      </c>
      <c r="E831">
        <v>13347300</v>
      </c>
    </row>
    <row r="832" spans="1:5" x14ac:dyDescent="0.25">
      <c r="A832" t="s">
        <v>15</v>
      </c>
      <c r="B832" s="2">
        <v>42686</v>
      </c>
      <c r="C832">
        <v>1.8990000000000001E-3</v>
      </c>
      <c r="D832">
        <v>24842</v>
      </c>
      <c r="E832">
        <v>13105300</v>
      </c>
    </row>
    <row r="833" spans="1:5" x14ac:dyDescent="0.25">
      <c r="A833" t="s">
        <v>15</v>
      </c>
      <c r="B833" s="2">
        <v>42687</v>
      </c>
      <c r="C833">
        <v>1.8959999999999999E-3</v>
      </c>
      <c r="D833">
        <v>30930</v>
      </c>
      <c r="E833">
        <v>13010000</v>
      </c>
    </row>
    <row r="834" spans="1:5" x14ac:dyDescent="0.25">
      <c r="A834" t="s">
        <v>15</v>
      </c>
      <c r="B834" s="2">
        <v>42688</v>
      </c>
      <c r="C834">
        <v>1.8799999999999999E-3</v>
      </c>
      <c r="D834">
        <v>32401</v>
      </c>
      <c r="E834">
        <v>12986100</v>
      </c>
    </row>
    <row r="835" spans="1:5" x14ac:dyDescent="0.25">
      <c r="A835" t="s">
        <v>15</v>
      </c>
      <c r="B835" s="2">
        <v>42689</v>
      </c>
      <c r="C835">
        <v>1.853E-3</v>
      </c>
      <c r="D835">
        <v>26787</v>
      </c>
      <c r="E835">
        <v>12903900</v>
      </c>
    </row>
    <row r="836" spans="1:5" x14ac:dyDescent="0.25">
      <c r="A836" t="s">
        <v>15</v>
      </c>
      <c r="B836" s="2">
        <v>42690</v>
      </c>
      <c r="C836">
        <v>1.7719999999999999E-3</v>
      </c>
      <c r="D836">
        <v>43749</v>
      </c>
      <c r="E836">
        <v>12687400</v>
      </c>
    </row>
    <row r="837" spans="1:5" x14ac:dyDescent="0.25">
      <c r="A837" t="s">
        <v>15</v>
      </c>
      <c r="B837" s="2">
        <v>42691</v>
      </c>
      <c r="C837">
        <v>1.82E-3</v>
      </c>
      <c r="D837">
        <v>74554</v>
      </c>
      <c r="E837">
        <v>12159800</v>
      </c>
    </row>
    <row r="838" spans="1:5" x14ac:dyDescent="0.25">
      <c r="A838" t="s">
        <v>15</v>
      </c>
      <c r="B838" s="2">
        <v>42692</v>
      </c>
      <c r="C838">
        <v>1.807E-3</v>
      </c>
      <c r="D838">
        <v>21364</v>
      </c>
      <c r="E838">
        <v>12414400</v>
      </c>
    </row>
    <row r="839" spans="1:5" x14ac:dyDescent="0.25">
      <c r="A839" t="s">
        <v>15</v>
      </c>
      <c r="B839" s="2">
        <v>42693</v>
      </c>
      <c r="C839">
        <v>1.7960000000000001E-3</v>
      </c>
      <c r="D839">
        <v>9237</v>
      </c>
      <c r="E839">
        <v>12374800</v>
      </c>
    </row>
    <row r="840" spans="1:5" x14ac:dyDescent="0.25">
      <c r="A840" t="s">
        <v>15</v>
      </c>
      <c r="B840" s="2">
        <v>42694</v>
      </c>
      <c r="C840">
        <v>1.7600000000000001E-3</v>
      </c>
      <c r="D840">
        <v>17977</v>
      </c>
      <c r="E840">
        <v>12308700</v>
      </c>
    </row>
    <row r="841" spans="1:5" x14ac:dyDescent="0.25">
      <c r="A841" t="s">
        <v>15</v>
      </c>
      <c r="B841" s="2">
        <v>42695</v>
      </c>
      <c r="C841">
        <v>1.755E-3</v>
      </c>
      <c r="D841">
        <v>4925</v>
      </c>
      <c r="E841">
        <v>12055600</v>
      </c>
    </row>
    <row r="842" spans="1:5" x14ac:dyDescent="0.25">
      <c r="A842" t="s">
        <v>15</v>
      </c>
      <c r="B842" s="2">
        <v>42696</v>
      </c>
      <c r="C842">
        <v>1.735E-3</v>
      </c>
      <c r="D842">
        <v>32403</v>
      </c>
      <c r="E842">
        <v>12022900</v>
      </c>
    </row>
    <row r="843" spans="1:5" x14ac:dyDescent="0.25">
      <c r="A843" t="s">
        <v>15</v>
      </c>
      <c r="B843" s="2">
        <v>42697</v>
      </c>
      <c r="C843">
        <v>1.7329999999999999E-3</v>
      </c>
      <c r="D843">
        <v>21588</v>
      </c>
      <c r="E843">
        <v>11831700</v>
      </c>
    </row>
    <row r="844" spans="1:5" x14ac:dyDescent="0.25">
      <c r="A844" t="s">
        <v>15</v>
      </c>
      <c r="B844" s="2">
        <v>42698</v>
      </c>
      <c r="C844">
        <v>1.691E-3</v>
      </c>
      <c r="D844">
        <v>35768</v>
      </c>
      <c r="E844">
        <v>11873200</v>
      </c>
    </row>
    <row r="845" spans="1:5" x14ac:dyDescent="0.25">
      <c r="A845" t="s">
        <v>15</v>
      </c>
      <c r="B845" s="2">
        <v>42699</v>
      </c>
      <c r="C845">
        <v>1.722E-3</v>
      </c>
      <c r="D845">
        <v>13354</v>
      </c>
      <c r="E845">
        <v>11583900</v>
      </c>
    </row>
    <row r="846" spans="1:5" x14ac:dyDescent="0.25">
      <c r="A846" t="s">
        <v>15</v>
      </c>
      <c r="B846" s="2">
        <v>42700</v>
      </c>
      <c r="C846">
        <v>1.6490000000000001E-3</v>
      </c>
      <c r="D846">
        <v>31598</v>
      </c>
      <c r="E846">
        <v>11766800</v>
      </c>
    </row>
    <row r="847" spans="1:5" x14ac:dyDescent="0.25">
      <c r="A847" t="s">
        <v>15</v>
      </c>
      <c r="B847" s="2">
        <v>42701</v>
      </c>
      <c r="C847">
        <v>1.665E-3</v>
      </c>
      <c r="D847">
        <v>7384</v>
      </c>
      <c r="E847">
        <v>11294900</v>
      </c>
    </row>
    <row r="848" spans="1:5" x14ac:dyDescent="0.25">
      <c r="A848" t="s">
        <v>15</v>
      </c>
      <c r="B848" s="2">
        <v>42702</v>
      </c>
      <c r="C848">
        <v>1.655E-3</v>
      </c>
      <c r="D848">
        <v>13301</v>
      </c>
      <c r="E848">
        <v>11405800</v>
      </c>
    </row>
    <row r="849" spans="1:5" x14ac:dyDescent="0.25">
      <c r="A849" t="s">
        <v>15</v>
      </c>
      <c r="B849" s="2">
        <v>42703</v>
      </c>
      <c r="C849">
        <v>1.6670000000000001E-3</v>
      </c>
      <c r="D849">
        <v>9853</v>
      </c>
      <c r="E849">
        <v>11340900</v>
      </c>
    </row>
    <row r="850" spans="1:5" x14ac:dyDescent="0.25">
      <c r="A850" t="s">
        <v>15</v>
      </c>
      <c r="B850" s="2">
        <v>42704</v>
      </c>
      <c r="C850">
        <v>1.629E-3</v>
      </c>
      <c r="D850">
        <v>15505</v>
      </c>
      <c r="E850">
        <v>11417200</v>
      </c>
    </row>
    <row r="851" spans="1:5" x14ac:dyDescent="0.25">
      <c r="A851" t="s">
        <v>15</v>
      </c>
      <c r="B851" s="2">
        <v>42705</v>
      </c>
      <c r="C851">
        <v>1.619E-3</v>
      </c>
      <c r="D851">
        <v>60747</v>
      </c>
      <c r="E851">
        <v>11164200</v>
      </c>
    </row>
    <row r="852" spans="1:5" x14ac:dyDescent="0.25">
      <c r="A852" t="s">
        <v>15</v>
      </c>
      <c r="B852" s="2">
        <v>42706</v>
      </c>
      <c r="C852">
        <v>1.529E-3</v>
      </c>
      <c r="D852">
        <v>29715</v>
      </c>
      <c r="E852">
        <v>11102000</v>
      </c>
    </row>
    <row r="853" spans="1:5" x14ac:dyDescent="0.25">
      <c r="A853" t="s">
        <v>15</v>
      </c>
      <c r="B853" s="2">
        <v>42707</v>
      </c>
      <c r="C853">
        <v>1.5920000000000001E-3</v>
      </c>
      <c r="D853">
        <v>29495</v>
      </c>
      <c r="E853">
        <v>10476300</v>
      </c>
    </row>
    <row r="854" spans="1:5" x14ac:dyDescent="0.25">
      <c r="A854" t="s">
        <v>15</v>
      </c>
      <c r="B854" s="2">
        <v>42708</v>
      </c>
      <c r="C854">
        <v>1.5319999999999999E-3</v>
      </c>
      <c r="D854">
        <v>8556</v>
      </c>
      <c r="E854">
        <v>10904800</v>
      </c>
    </row>
    <row r="855" spans="1:5" x14ac:dyDescent="0.25">
      <c r="A855" t="s">
        <v>15</v>
      </c>
      <c r="B855" s="2">
        <v>42709</v>
      </c>
      <c r="C855">
        <v>1.542E-3</v>
      </c>
      <c r="D855">
        <v>17747</v>
      </c>
      <c r="E855">
        <v>10492900</v>
      </c>
    </row>
    <row r="856" spans="1:5" x14ac:dyDescent="0.25">
      <c r="A856" t="s">
        <v>15</v>
      </c>
      <c r="B856" s="2">
        <v>42710</v>
      </c>
      <c r="C856">
        <v>2.666E-3</v>
      </c>
      <c r="D856">
        <v>856036</v>
      </c>
      <c r="E856">
        <v>10563300</v>
      </c>
    </row>
    <row r="857" spans="1:5" x14ac:dyDescent="0.25">
      <c r="A857" t="s">
        <v>15</v>
      </c>
      <c r="B857" s="2">
        <v>42711</v>
      </c>
      <c r="C857">
        <v>2.7669999999999999E-3</v>
      </c>
      <c r="D857">
        <v>2369690</v>
      </c>
      <c r="E857">
        <v>18174700</v>
      </c>
    </row>
    <row r="858" spans="1:5" x14ac:dyDescent="0.25">
      <c r="A858" t="s">
        <v>15</v>
      </c>
      <c r="B858" s="2">
        <v>42712</v>
      </c>
      <c r="C858">
        <v>2.421E-3</v>
      </c>
      <c r="D858">
        <v>1531460</v>
      </c>
      <c r="E858">
        <v>18831300</v>
      </c>
    </row>
    <row r="859" spans="1:5" x14ac:dyDescent="0.25">
      <c r="A859" t="s">
        <v>15</v>
      </c>
      <c r="B859" s="2">
        <v>42713</v>
      </c>
      <c r="C859">
        <v>2.545E-3</v>
      </c>
      <c r="D859">
        <v>519467</v>
      </c>
      <c r="E859">
        <v>16742000</v>
      </c>
    </row>
    <row r="860" spans="1:5" x14ac:dyDescent="0.25">
      <c r="A860" t="s">
        <v>15</v>
      </c>
      <c r="B860" s="2">
        <v>42714</v>
      </c>
      <c r="C860">
        <v>2.2330000000000002E-3</v>
      </c>
      <c r="D860">
        <v>481548</v>
      </c>
      <c r="E860">
        <v>17721400</v>
      </c>
    </row>
    <row r="861" spans="1:5" x14ac:dyDescent="0.25">
      <c r="A861" t="s">
        <v>15</v>
      </c>
      <c r="B861" s="2">
        <v>42715</v>
      </c>
      <c r="C861">
        <v>2.3530000000000001E-3</v>
      </c>
      <c r="D861">
        <v>306783</v>
      </c>
      <c r="E861">
        <v>15102000</v>
      </c>
    </row>
    <row r="862" spans="1:5" x14ac:dyDescent="0.25">
      <c r="A862" t="s">
        <v>15</v>
      </c>
      <c r="B862" s="2">
        <v>42716</v>
      </c>
      <c r="C862">
        <v>2.2720000000000001E-3</v>
      </c>
      <c r="D862">
        <v>230324</v>
      </c>
      <c r="E862">
        <v>16124600</v>
      </c>
    </row>
    <row r="863" spans="1:5" x14ac:dyDescent="0.25">
      <c r="A863" t="s">
        <v>15</v>
      </c>
      <c r="B863" s="2">
        <v>42717</v>
      </c>
      <c r="C863">
        <v>2.1580000000000002E-3</v>
      </c>
      <c r="D863">
        <v>207838</v>
      </c>
      <c r="E863">
        <v>15676100</v>
      </c>
    </row>
    <row r="864" spans="1:5" x14ac:dyDescent="0.25">
      <c r="A864" t="s">
        <v>15</v>
      </c>
      <c r="B864" s="2">
        <v>42718</v>
      </c>
      <c r="C864">
        <v>2.15E-3</v>
      </c>
      <c r="D864">
        <v>83790</v>
      </c>
      <c r="E864">
        <v>14973400</v>
      </c>
    </row>
    <row r="865" spans="1:5" x14ac:dyDescent="0.25">
      <c r="A865" t="s">
        <v>15</v>
      </c>
      <c r="B865" s="2">
        <v>42719</v>
      </c>
      <c r="C865">
        <v>2.8019999999999998E-3</v>
      </c>
      <c r="D865">
        <v>673328</v>
      </c>
      <c r="E865">
        <v>14887800</v>
      </c>
    </row>
    <row r="866" spans="1:5" x14ac:dyDescent="0.25">
      <c r="A866" t="s">
        <v>15</v>
      </c>
      <c r="B866" s="2">
        <v>42720</v>
      </c>
      <c r="C866">
        <v>3.1229999999999999E-3</v>
      </c>
      <c r="D866">
        <v>1241390</v>
      </c>
      <c r="E866">
        <v>19528800</v>
      </c>
    </row>
    <row r="867" spans="1:5" x14ac:dyDescent="0.25">
      <c r="A867" t="s">
        <v>15</v>
      </c>
      <c r="B867" s="2">
        <v>42721</v>
      </c>
      <c r="C867">
        <v>2.7720000000000002E-3</v>
      </c>
      <c r="D867">
        <v>350471</v>
      </c>
      <c r="E867">
        <v>21660900</v>
      </c>
    </row>
    <row r="868" spans="1:5" x14ac:dyDescent="0.25">
      <c r="A868" t="s">
        <v>15</v>
      </c>
      <c r="B868" s="2">
        <v>42722</v>
      </c>
      <c r="C868">
        <v>2.8999999999999998E-3</v>
      </c>
      <c r="D868">
        <v>142791</v>
      </c>
      <c r="E868">
        <v>19186100</v>
      </c>
    </row>
    <row r="869" spans="1:5" x14ac:dyDescent="0.25">
      <c r="A869" t="s">
        <v>15</v>
      </c>
      <c r="B869" s="2">
        <v>42723</v>
      </c>
      <c r="C869">
        <v>2.8679999999999999E-3</v>
      </c>
      <c r="D869">
        <v>125139</v>
      </c>
      <c r="E869">
        <v>20078900</v>
      </c>
    </row>
    <row r="870" spans="1:5" x14ac:dyDescent="0.25">
      <c r="A870" t="s">
        <v>15</v>
      </c>
      <c r="B870" s="2">
        <v>42724</v>
      </c>
      <c r="C870">
        <v>2.836E-3</v>
      </c>
      <c r="D870">
        <v>130279</v>
      </c>
      <c r="E870">
        <v>19847400</v>
      </c>
    </row>
    <row r="871" spans="1:5" x14ac:dyDescent="0.25">
      <c r="A871" t="s">
        <v>15</v>
      </c>
      <c r="B871" s="2">
        <v>42725</v>
      </c>
      <c r="C871">
        <v>2.81E-3</v>
      </c>
      <c r="D871">
        <v>123212</v>
      </c>
      <c r="E871">
        <v>19669400</v>
      </c>
    </row>
    <row r="872" spans="1:5" x14ac:dyDescent="0.25">
      <c r="A872" t="s">
        <v>15</v>
      </c>
      <c r="B872" s="2">
        <v>42726</v>
      </c>
      <c r="C872">
        <v>2.751E-3</v>
      </c>
      <c r="D872">
        <v>195628</v>
      </c>
      <c r="E872">
        <v>19549800</v>
      </c>
    </row>
    <row r="873" spans="1:5" x14ac:dyDescent="0.25">
      <c r="A873" t="s">
        <v>15</v>
      </c>
      <c r="B873" s="2">
        <v>42727</v>
      </c>
      <c r="C873">
        <v>2.6459999999999999E-3</v>
      </c>
      <c r="D873">
        <v>176957</v>
      </c>
      <c r="E873">
        <v>19080200</v>
      </c>
    </row>
    <row r="874" spans="1:5" x14ac:dyDescent="0.25">
      <c r="A874" t="s">
        <v>15</v>
      </c>
      <c r="B874" s="2">
        <v>42728</v>
      </c>
      <c r="C874">
        <v>2.6909999999999998E-3</v>
      </c>
      <c r="D874">
        <v>53322</v>
      </c>
      <c r="E874">
        <v>17850900</v>
      </c>
    </row>
    <row r="875" spans="1:5" x14ac:dyDescent="0.25">
      <c r="A875" t="s">
        <v>15</v>
      </c>
      <c r="B875" s="2">
        <v>42729</v>
      </c>
      <c r="C875">
        <v>2.578E-3</v>
      </c>
      <c r="D875">
        <v>29175</v>
      </c>
      <c r="E875">
        <v>18631500</v>
      </c>
    </row>
    <row r="876" spans="1:5" x14ac:dyDescent="0.25">
      <c r="A876" t="s">
        <v>15</v>
      </c>
      <c r="B876" s="2">
        <v>42730</v>
      </c>
      <c r="C876">
        <v>2.6570000000000001E-3</v>
      </c>
      <c r="D876">
        <v>23143</v>
      </c>
      <c r="E876">
        <v>17843400</v>
      </c>
    </row>
    <row r="877" spans="1:5" x14ac:dyDescent="0.25">
      <c r="A877" t="s">
        <v>15</v>
      </c>
      <c r="B877" s="2">
        <v>42731</v>
      </c>
      <c r="C877">
        <v>2.5430000000000001E-3</v>
      </c>
      <c r="D877">
        <v>126849</v>
      </c>
      <c r="E877">
        <v>18400800</v>
      </c>
    </row>
    <row r="878" spans="1:5" x14ac:dyDescent="0.25">
      <c r="A878" t="s">
        <v>15</v>
      </c>
      <c r="B878" s="2">
        <v>42732</v>
      </c>
      <c r="C878">
        <v>2.5089999999999999E-3</v>
      </c>
      <c r="D878">
        <v>66923</v>
      </c>
      <c r="E878">
        <v>17665800</v>
      </c>
    </row>
    <row r="879" spans="1:5" x14ac:dyDescent="0.25">
      <c r="A879" t="s">
        <v>15</v>
      </c>
      <c r="B879" s="2">
        <v>42733</v>
      </c>
      <c r="C879">
        <v>2.5590000000000001E-3</v>
      </c>
      <c r="D879">
        <v>144014</v>
      </c>
      <c r="E879">
        <v>17370800</v>
      </c>
    </row>
    <row r="880" spans="1:5" x14ac:dyDescent="0.25">
      <c r="A880" t="s">
        <v>15</v>
      </c>
      <c r="B880" s="2">
        <v>42734</v>
      </c>
      <c r="C880">
        <v>2.5439999999999998E-3</v>
      </c>
      <c r="D880">
        <v>55768</v>
      </c>
      <c r="E880">
        <v>17714100</v>
      </c>
    </row>
    <row r="881" spans="1:5" x14ac:dyDescent="0.25">
      <c r="A881" t="s">
        <v>15</v>
      </c>
      <c r="B881" s="2">
        <v>42735</v>
      </c>
      <c r="C881">
        <v>2.4689999999999998E-3</v>
      </c>
      <c r="D881">
        <v>43346</v>
      </c>
      <c r="E881">
        <v>17612200</v>
      </c>
    </row>
    <row r="882" spans="1:5" x14ac:dyDescent="0.25">
      <c r="A882" t="s">
        <v>15</v>
      </c>
      <c r="B882" s="2">
        <v>42736</v>
      </c>
      <c r="C882">
        <v>2.4810000000000001E-3</v>
      </c>
      <c r="D882">
        <v>39325</v>
      </c>
      <c r="E882">
        <v>17052000</v>
      </c>
    </row>
    <row r="883" spans="1:5" x14ac:dyDescent="0.25">
      <c r="A883" t="s">
        <v>15</v>
      </c>
      <c r="B883" s="2">
        <v>42737</v>
      </c>
      <c r="C883">
        <v>2.477E-3</v>
      </c>
      <c r="D883">
        <v>46380</v>
      </c>
      <c r="E883">
        <v>17129800</v>
      </c>
    </row>
    <row r="884" spans="1:5" x14ac:dyDescent="0.25">
      <c r="A884" t="s">
        <v>15</v>
      </c>
      <c r="B884" s="2">
        <v>42738</v>
      </c>
      <c r="C884">
        <v>2.5539999999999998E-3</v>
      </c>
      <c r="D884">
        <v>39944</v>
      </c>
      <c r="E884">
        <v>17295800</v>
      </c>
    </row>
    <row r="885" spans="1:5" x14ac:dyDescent="0.25">
      <c r="A885" t="s">
        <v>15</v>
      </c>
      <c r="B885" s="2">
        <v>42739</v>
      </c>
      <c r="C885">
        <v>2.735E-3</v>
      </c>
      <c r="D885">
        <v>85385</v>
      </c>
      <c r="E885">
        <v>17673500</v>
      </c>
    </row>
    <row r="886" spans="1:5" x14ac:dyDescent="0.25">
      <c r="A886" t="s">
        <v>15</v>
      </c>
      <c r="B886" s="2">
        <v>42740</v>
      </c>
      <c r="C886">
        <v>2.598E-3</v>
      </c>
      <c r="D886">
        <v>208399</v>
      </c>
      <c r="E886">
        <v>18946300</v>
      </c>
    </row>
    <row r="887" spans="1:5" x14ac:dyDescent="0.25">
      <c r="A887" t="s">
        <v>15</v>
      </c>
      <c r="B887" s="2">
        <v>42741</v>
      </c>
      <c r="C887">
        <v>2.4940000000000001E-3</v>
      </c>
      <c r="D887">
        <v>121804</v>
      </c>
      <c r="E887">
        <v>18034100</v>
      </c>
    </row>
    <row r="888" spans="1:5" x14ac:dyDescent="0.25">
      <c r="A888" t="s">
        <v>15</v>
      </c>
      <c r="B888" s="2">
        <v>42742</v>
      </c>
      <c r="C888">
        <v>2.3960000000000001E-3</v>
      </c>
      <c r="D888">
        <v>74459</v>
      </c>
      <c r="E888">
        <v>17286000</v>
      </c>
    </row>
    <row r="889" spans="1:5" x14ac:dyDescent="0.25">
      <c r="A889" t="s">
        <v>15</v>
      </c>
      <c r="B889" s="2">
        <v>42743</v>
      </c>
      <c r="C889">
        <v>2.3549999999999999E-3</v>
      </c>
      <c r="D889">
        <v>26202</v>
      </c>
      <c r="E889">
        <v>16586000</v>
      </c>
    </row>
    <row r="890" spans="1:5" x14ac:dyDescent="0.25">
      <c r="A890" t="s">
        <v>15</v>
      </c>
      <c r="B890" s="2">
        <v>42744</v>
      </c>
      <c r="C890">
        <v>2.3470000000000001E-3</v>
      </c>
      <c r="D890">
        <v>36858</v>
      </c>
      <c r="E890">
        <v>16313100</v>
      </c>
    </row>
    <row r="891" spans="1:5" x14ac:dyDescent="0.25">
      <c r="A891" t="s">
        <v>15</v>
      </c>
      <c r="B891" s="2">
        <v>42745</v>
      </c>
      <c r="C891">
        <v>2.3549999999999999E-3</v>
      </c>
      <c r="D891">
        <v>24044</v>
      </c>
      <c r="E891">
        <v>16235200</v>
      </c>
    </row>
    <row r="892" spans="1:5" x14ac:dyDescent="0.25">
      <c r="A892" t="s">
        <v>15</v>
      </c>
      <c r="B892" s="2">
        <v>42746</v>
      </c>
      <c r="C892">
        <v>2.0890000000000001E-3</v>
      </c>
      <c r="D892">
        <v>168734</v>
      </c>
      <c r="E892">
        <v>16303000</v>
      </c>
    </row>
    <row r="893" spans="1:5" x14ac:dyDescent="0.25">
      <c r="A893" t="s">
        <v>15</v>
      </c>
      <c r="B893" s="2">
        <v>42747</v>
      </c>
      <c r="C893">
        <v>2.4750000000000002E-3</v>
      </c>
      <c r="D893">
        <v>196679</v>
      </c>
      <c r="E893">
        <v>14396500</v>
      </c>
    </row>
    <row r="894" spans="1:5" x14ac:dyDescent="0.25">
      <c r="A894" t="s">
        <v>15</v>
      </c>
      <c r="B894" s="2">
        <v>42748</v>
      </c>
      <c r="C894">
        <v>2.398E-3</v>
      </c>
      <c r="D894">
        <v>88948</v>
      </c>
      <c r="E894">
        <v>17021400</v>
      </c>
    </row>
    <row r="895" spans="1:5" x14ac:dyDescent="0.25">
      <c r="A895" t="s">
        <v>15</v>
      </c>
      <c r="B895" s="2">
        <v>42749</v>
      </c>
      <c r="C895">
        <v>2.4719999999999998E-3</v>
      </c>
      <c r="D895">
        <v>65155</v>
      </c>
      <c r="E895">
        <v>16461700</v>
      </c>
    </row>
    <row r="896" spans="1:5" x14ac:dyDescent="0.25">
      <c r="A896" t="s">
        <v>15</v>
      </c>
      <c r="B896" s="2">
        <v>42750</v>
      </c>
      <c r="C896">
        <v>2.441E-3</v>
      </c>
      <c r="D896">
        <v>50895</v>
      </c>
      <c r="E896">
        <v>17012400</v>
      </c>
    </row>
    <row r="897" spans="1:5" x14ac:dyDescent="0.25">
      <c r="A897" t="s">
        <v>15</v>
      </c>
      <c r="B897" s="2">
        <v>42751</v>
      </c>
      <c r="C897">
        <v>2.3800000000000002E-3</v>
      </c>
      <c r="D897">
        <v>49556</v>
      </c>
      <c r="E897">
        <v>16893600</v>
      </c>
    </row>
    <row r="898" spans="1:5" x14ac:dyDescent="0.25">
      <c r="A898" t="s">
        <v>15</v>
      </c>
      <c r="B898" s="2">
        <v>42752</v>
      </c>
      <c r="C898">
        <v>2.545E-3</v>
      </c>
      <c r="D898">
        <v>52442</v>
      </c>
      <c r="E898">
        <v>16475800</v>
      </c>
    </row>
    <row r="899" spans="1:5" x14ac:dyDescent="0.25">
      <c r="A899" t="s">
        <v>15</v>
      </c>
      <c r="B899" s="2">
        <v>42753</v>
      </c>
      <c r="C899">
        <v>2.4810000000000001E-3</v>
      </c>
      <c r="D899">
        <v>133001</v>
      </c>
      <c r="E899">
        <v>17624100</v>
      </c>
    </row>
    <row r="900" spans="1:5" x14ac:dyDescent="0.25">
      <c r="A900" t="s">
        <v>15</v>
      </c>
      <c r="B900" s="2">
        <v>42754</v>
      </c>
      <c r="C900">
        <v>2.349E-3</v>
      </c>
      <c r="D900">
        <v>136244</v>
      </c>
      <c r="E900">
        <v>17233400</v>
      </c>
    </row>
    <row r="901" spans="1:5" x14ac:dyDescent="0.25">
      <c r="A901" t="s">
        <v>15</v>
      </c>
      <c r="B901" s="2">
        <v>42755</v>
      </c>
      <c r="C901">
        <v>2.3570000000000002E-3</v>
      </c>
      <c r="D901">
        <v>123512</v>
      </c>
      <c r="E901">
        <v>16254400</v>
      </c>
    </row>
    <row r="902" spans="1:5" x14ac:dyDescent="0.25">
      <c r="A902" t="s">
        <v>15</v>
      </c>
      <c r="B902" s="2">
        <v>42756</v>
      </c>
      <c r="C902">
        <v>2.3010000000000001E-3</v>
      </c>
      <c r="D902">
        <v>71722</v>
      </c>
      <c r="E902">
        <v>16411000</v>
      </c>
    </row>
    <row r="903" spans="1:5" x14ac:dyDescent="0.25">
      <c r="A903" t="s">
        <v>15</v>
      </c>
      <c r="B903" s="2">
        <v>42757</v>
      </c>
      <c r="C903">
        <v>2.336E-3</v>
      </c>
      <c r="D903">
        <v>60392</v>
      </c>
      <c r="E903">
        <v>15888100</v>
      </c>
    </row>
    <row r="904" spans="1:5" x14ac:dyDescent="0.25">
      <c r="A904" t="s">
        <v>15</v>
      </c>
      <c r="B904" s="2">
        <v>42758</v>
      </c>
      <c r="C904">
        <v>2.3319999999999999E-3</v>
      </c>
      <c r="D904">
        <v>84697</v>
      </c>
      <c r="E904">
        <v>16076200</v>
      </c>
    </row>
    <row r="905" spans="1:5" x14ac:dyDescent="0.25">
      <c r="A905" t="s">
        <v>15</v>
      </c>
      <c r="B905" s="2">
        <v>42759</v>
      </c>
      <c r="C905">
        <v>2.2339999999999999E-3</v>
      </c>
      <c r="D905">
        <v>64052</v>
      </c>
      <c r="E905">
        <v>16169000</v>
      </c>
    </row>
    <row r="906" spans="1:5" x14ac:dyDescent="0.25">
      <c r="A906" t="s">
        <v>15</v>
      </c>
      <c r="B906" s="2">
        <v>42760</v>
      </c>
      <c r="C906">
        <v>2.1570000000000001E-3</v>
      </c>
      <c r="D906">
        <v>95889</v>
      </c>
      <c r="E906">
        <v>15465500</v>
      </c>
    </row>
    <row r="907" spans="1:5" x14ac:dyDescent="0.25">
      <c r="A907" t="s">
        <v>15</v>
      </c>
      <c r="B907" s="2">
        <v>42761</v>
      </c>
      <c r="C907">
        <v>2.1970000000000002E-3</v>
      </c>
      <c r="D907">
        <v>68879</v>
      </c>
      <c r="E907">
        <v>14930300</v>
      </c>
    </row>
    <row r="908" spans="1:5" x14ac:dyDescent="0.25">
      <c r="A908" t="s">
        <v>15</v>
      </c>
      <c r="B908" s="2">
        <v>42762</v>
      </c>
      <c r="C908">
        <v>2.196E-3</v>
      </c>
      <c r="D908">
        <v>106139</v>
      </c>
      <c r="E908">
        <v>15602800</v>
      </c>
    </row>
    <row r="909" spans="1:5" x14ac:dyDescent="0.25">
      <c r="A909" t="s">
        <v>15</v>
      </c>
      <c r="B909" s="2">
        <v>42763</v>
      </c>
      <c r="C909">
        <v>2.1919999999999999E-3</v>
      </c>
      <c r="D909">
        <v>63589</v>
      </c>
      <c r="E909">
        <v>15247000</v>
      </c>
    </row>
    <row r="910" spans="1:5" x14ac:dyDescent="0.25">
      <c r="A910" t="s">
        <v>15</v>
      </c>
      <c r="B910" s="2">
        <v>42764</v>
      </c>
      <c r="C910">
        <v>2.225E-3</v>
      </c>
      <c r="D910">
        <v>31416</v>
      </c>
      <c r="E910">
        <v>15175100</v>
      </c>
    </row>
    <row r="911" spans="1:5" x14ac:dyDescent="0.25">
      <c r="A911" t="s">
        <v>15</v>
      </c>
      <c r="B911" s="2">
        <v>42765</v>
      </c>
      <c r="C911">
        <v>2.4580000000000001E-3</v>
      </c>
      <c r="D911">
        <v>168268</v>
      </c>
      <c r="E911">
        <v>15399600</v>
      </c>
    </row>
    <row r="912" spans="1:5" x14ac:dyDescent="0.25">
      <c r="A912" t="s">
        <v>15</v>
      </c>
      <c r="B912" s="2">
        <v>42766</v>
      </c>
      <c r="C912">
        <v>2.3709999999999998E-3</v>
      </c>
      <c r="D912">
        <v>154049</v>
      </c>
      <c r="E912">
        <v>17008100</v>
      </c>
    </row>
    <row r="913" spans="1:5" x14ac:dyDescent="0.25">
      <c r="A913" t="s">
        <v>15</v>
      </c>
      <c r="B913" s="2">
        <v>42767</v>
      </c>
      <c r="C913">
        <v>2.3570000000000002E-3</v>
      </c>
      <c r="D913">
        <v>60079</v>
      </c>
      <c r="E913">
        <v>16290400</v>
      </c>
    </row>
    <row r="914" spans="1:5" x14ac:dyDescent="0.25">
      <c r="A914" t="s">
        <v>15</v>
      </c>
      <c r="B914" s="2">
        <v>42768</v>
      </c>
      <c r="C914">
        <v>2.4199999999999998E-3</v>
      </c>
      <c r="D914">
        <v>82584</v>
      </c>
      <c r="E914">
        <v>16351600</v>
      </c>
    </row>
    <row r="915" spans="1:5" x14ac:dyDescent="0.25">
      <c r="A915" t="s">
        <v>15</v>
      </c>
      <c r="B915" s="2">
        <v>42769</v>
      </c>
      <c r="C915">
        <v>2.3990000000000001E-3</v>
      </c>
      <c r="D915">
        <v>63775</v>
      </c>
      <c r="E915">
        <v>16791800</v>
      </c>
    </row>
    <row r="916" spans="1:5" x14ac:dyDescent="0.25">
      <c r="A916" t="s">
        <v>15</v>
      </c>
      <c r="B916" s="2">
        <v>42770</v>
      </c>
      <c r="C916">
        <v>2.3909999999999999E-3</v>
      </c>
      <c r="D916">
        <v>64988</v>
      </c>
      <c r="E916">
        <v>16629700</v>
      </c>
    </row>
    <row r="917" spans="1:5" x14ac:dyDescent="0.25">
      <c r="A917" t="s">
        <v>15</v>
      </c>
      <c r="B917" s="2">
        <v>42771</v>
      </c>
      <c r="C917">
        <v>2.3440000000000002E-3</v>
      </c>
      <c r="D917">
        <v>82642</v>
      </c>
      <c r="E917">
        <v>16589400</v>
      </c>
    </row>
    <row r="918" spans="1:5" x14ac:dyDescent="0.25">
      <c r="A918" t="s">
        <v>15</v>
      </c>
      <c r="B918" s="2">
        <v>42772</v>
      </c>
      <c r="C918">
        <v>2.369E-3</v>
      </c>
      <c r="D918">
        <v>61960</v>
      </c>
      <c r="E918">
        <v>16273600</v>
      </c>
    </row>
    <row r="919" spans="1:5" x14ac:dyDescent="0.25">
      <c r="A919" t="s">
        <v>15</v>
      </c>
      <c r="B919" s="2">
        <v>42773</v>
      </c>
      <c r="C919">
        <v>2.3189999999999999E-3</v>
      </c>
      <c r="D919">
        <v>112816</v>
      </c>
      <c r="E919">
        <v>16417800</v>
      </c>
    </row>
    <row r="920" spans="1:5" x14ac:dyDescent="0.25">
      <c r="A920" t="s">
        <v>15</v>
      </c>
      <c r="B920" s="2">
        <v>42774</v>
      </c>
      <c r="C920">
        <v>2.235E-3</v>
      </c>
      <c r="D920">
        <v>135615</v>
      </c>
      <c r="E920">
        <v>16214400</v>
      </c>
    </row>
    <row r="921" spans="1:5" x14ac:dyDescent="0.25">
      <c r="A921" t="s">
        <v>15</v>
      </c>
      <c r="B921" s="2">
        <v>42775</v>
      </c>
      <c r="C921">
        <v>2.1549999999999998E-3</v>
      </c>
      <c r="D921">
        <v>132588</v>
      </c>
      <c r="E921">
        <v>15679000</v>
      </c>
    </row>
    <row r="922" spans="1:5" x14ac:dyDescent="0.25">
      <c r="A922" t="s">
        <v>15</v>
      </c>
      <c r="B922" s="2">
        <v>42776</v>
      </c>
      <c r="C922">
        <v>2.1410000000000001E-3</v>
      </c>
      <c r="D922">
        <v>98448</v>
      </c>
      <c r="E922">
        <v>15071000</v>
      </c>
    </row>
    <row r="923" spans="1:5" x14ac:dyDescent="0.25">
      <c r="A923" t="s">
        <v>15</v>
      </c>
      <c r="B923" s="2">
        <v>42777</v>
      </c>
      <c r="C923">
        <v>2.111E-3</v>
      </c>
      <c r="D923">
        <v>63281</v>
      </c>
      <c r="E923">
        <v>14961300</v>
      </c>
    </row>
    <row r="924" spans="1:5" x14ac:dyDescent="0.25">
      <c r="A924" t="s">
        <v>15</v>
      </c>
      <c r="B924" s="2">
        <v>42778</v>
      </c>
      <c r="C924">
        <v>2.0899999999999998E-3</v>
      </c>
      <c r="D924">
        <v>64662</v>
      </c>
      <c r="E924">
        <v>14740700</v>
      </c>
    </row>
    <row r="925" spans="1:5" x14ac:dyDescent="0.25">
      <c r="A925" t="s">
        <v>15</v>
      </c>
      <c r="B925" s="2">
        <v>42779</v>
      </c>
      <c r="C925">
        <v>2.0669999999999998E-3</v>
      </c>
      <c r="D925">
        <v>70642</v>
      </c>
      <c r="E925">
        <v>14599700</v>
      </c>
    </row>
    <row r="926" spans="1:5" x14ac:dyDescent="0.25">
      <c r="A926" t="s">
        <v>15</v>
      </c>
      <c r="B926" s="2">
        <v>42780</v>
      </c>
      <c r="C926">
        <v>2.0899999999999998E-3</v>
      </c>
      <c r="D926">
        <v>63693</v>
      </c>
      <c r="E926">
        <v>14458100</v>
      </c>
    </row>
    <row r="927" spans="1:5" x14ac:dyDescent="0.25">
      <c r="A927" t="s">
        <v>15</v>
      </c>
      <c r="B927" s="2">
        <v>42781</v>
      </c>
      <c r="C927">
        <v>2.2239999999999998E-3</v>
      </c>
      <c r="D927">
        <v>163475</v>
      </c>
      <c r="E927">
        <v>14685800</v>
      </c>
    </row>
    <row r="928" spans="1:5" x14ac:dyDescent="0.25">
      <c r="A928" t="s">
        <v>15</v>
      </c>
      <c r="B928" s="2">
        <v>42782</v>
      </c>
      <c r="C928">
        <v>2.1389999999999998E-3</v>
      </c>
      <c r="D928">
        <v>112630</v>
      </c>
      <c r="E928">
        <v>15410300</v>
      </c>
    </row>
    <row r="929" spans="1:5" x14ac:dyDescent="0.25">
      <c r="A929" t="s">
        <v>15</v>
      </c>
      <c r="B929" s="2">
        <v>42783</v>
      </c>
      <c r="C929">
        <v>2.0929999999999998E-3</v>
      </c>
      <c r="D929">
        <v>79792</v>
      </c>
      <c r="E929">
        <v>14927100</v>
      </c>
    </row>
    <row r="930" spans="1:5" x14ac:dyDescent="0.25">
      <c r="A930" t="s">
        <v>15</v>
      </c>
      <c r="B930" s="2">
        <v>42784</v>
      </c>
      <c r="C930">
        <v>2.0209999999999998E-3</v>
      </c>
      <c r="D930">
        <v>127180</v>
      </c>
      <c r="E930">
        <v>14627300</v>
      </c>
    </row>
    <row r="931" spans="1:5" x14ac:dyDescent="0.25">
      <c r="A931" t="s">
        <v>15</v>
      </c>
      <c r="B931" s="2">
        <v>42785</v>
      </c>
      <c r="C931">
        <v>2.0140000000000002E-3</v>
      </c>
      <c r="D931">
        <v>65984</v>
      </c>
      <c r="E931">
        <v>14126400</v>
      </c>
    </row>
    <row r="932" spans="1:5" x14ac:dyDescent="0.25">
      <c r="A932" t="s">
        <v>15</v>
      </c>
      <c r="B932" s="2">
        <v>42786</v>
      </c>
      <c r="C932">
        <v>2.052E-3</v>
      </c>
      <c r="D932">
        <v>62491</v>
      </c>
      <c r="E932">
        <v>14122700</v>
      </c>
    </row>
    <row r="933" spans="1:5" x14ac:dyDescent="0.25">
      <c r="A933" t="s">
        <v>15</v>
      </c>
      <c r="B933" s="2">
        <v>42787</v>
      </c>
      <c r="C933">
        <v>1.9970000000000001E-3</v>
      </c>
      <c r="D933">
        <v>149743</v>
      </c>
      <c r="E933">
        <v>14285900</v>
      </c>
    </row>
    <row r="934" spans="1:5" x14ac:dyDescent="0.25">
      <c r="A934" t="s">
        <v>15</v>
      </c>
      <c r="B934" s="2">
        <v>42788</v>
      </c>
      <c r="C934">
        <v>2.0079999999999998E-3</v>
      </c>
      <c r="D934">
        <v>162748</v>
      </c>
      <c r="E934">
        <v>14033800</v>
      </c>
    </row>
    <row r="935" spans="1:5" x14ac:dyDescent="0.25">
      <c r="A935" t="s">
        <v>15</v>
      </c>
      <c r="B935" s="2">
        <v>42789</v>
      </c>
      <c r="C935">
        <v>1.9269999999999999E-3</v>
      </c>
      <c r="D935">
        <v>131865</v>
      </c>
      <c r="E935">
        <v>14114800</v>
      </c>
    </row>
    <row r="936" spans="1:5" x14ac:dyDescent="0.25">
      <c r="A936" t="s">
        <v>15</v>
      </c>
      <c r="B936" s="2">
        <v>42790</v>
      </c>
      <c r="C936">
        <v>1.885E-3</v>
      </c>
      <c r="D936">
        <v>186269</v>
      </c>
      <c r="E936">
        <v>13485100</v>
      </c>
    </row>
    <row r="937" spans="1:5" x14ac:dyDescent="0.25">
      <c r="A937" t="s">
        <v>15</v>
      </c>
      <c r="B937" s="2">
        <v>42791</v>
      </c>
      <c r="C937">
        <v>1.8810000000000001E-3</v>
      </c>
      <c r="D937">
        <v>119102</v>
      </c>
      <c r="E937">
        <v>13144800</v>
      </c>
    </row>
    <row r="938" spans="1:5" x14ac:dyDescent="0.25">
      <c r="A938" t="s">
        <v>15</v>
      </c>
      <c r="B938" s="2">
        <v>42792</v>
      </c>
      <c r="C938">
        <v>1.8749999999999999E-3</v>
      </c>
      <c r="D938">
        <v>149964</v>
      </c>
      <c r="E938">
        <v>13139300</v>
      </c>
    </row>
    <row r="939" spans="1:5" x14ac:dyDescent="0.25">
      <c r="A939" t="s">
        <v>15</v>
      </c>
      <c r="B939" s="2">
        <v>42793</v>
      </c>
      <c r="C939">
        <v>1.774E-3</v>
      </c>
      <c r="D939">
        <v>99411</v>
      </c>
      <c r="E939">
        <v>13135300</v>
      </c>
    </row>
    <row r="940" spans="1:5" x14ac:dyDescent="0.25">
      <c r="A940" t="s">
        <v>15</v>
      </c>
      <c r="B940" s="2">
        <v>42794</v>
      </c>
      <c r="C940">
        <v>1.843E-3</v>
      </c>
      <c r="D940">
        <v>73171</v>
      </c>
      <c r="E940">
        <v>12408500</v>
      </c>
    </row>
    <row r="941" spans="1:5" x14ac:dyDescent="0.25">
      <c r="A941" t="s">
        <v>15</v>
      </c>
      <c r="B941" s="2">
        <v>42795</v>
      </c>
      <c r="C941">
        <v>1.7240000000000001E-3</v>
      </c>
      <c r="D941">
        <v>263991</v>
      </c>
      <c r="E941">
        <v>12872900</v>
      </c>
    </row>
    <row r="942" spans="1:5" x14ac:dyDescent="0.25">
      <c r="A942" t="s">
        <v>15</v>
      </c>
      <c r="B942" s="2">
        <v>42796</v>
      </c>
      <c r="C942">
        <v>1.787E-3</v>
      </c>
      <c r="D942">
        <v>443801</v>
      </c>
      <c r="E942">
        <v>12094900</v>
      </c>
    </row>
    <row r="943" spans="1:5" x14ac:dyDescent="0.25">
      <c r="A943" t="s">
        <v>15</v>
      </c>
      <c r="B943" s="2">
        <v>42797</v>
      </c>
      <c r="C943">
        <v>1.763E-3</v>
      </c>
      <c r="D943">
        <v>242064</v>
      </c>
      <c r="E943">
        <v>12478800</v>
      </c>
    </row>
    <row r="944" spans="1:5" x14ac:dyDescent="0.25">
      <c r="A944" t="s">
        <v>15</v>
      </c>
      <c r="B944" s="2">
        <v>42798</v>
      </c>
      <c r="C944">
        <v>1.753E-3</v>
      </c>
      <c r="D944">
        <v>104298</v>
      </c>
      <c r="E944">
        <v>12401900</v>
      </c>
    </row>
    <row r="945" spans="1:5" x14ac:dyDescent="0.25">
      <c r="A945" t="s">
        <v>15</v>
      </c>
      <c r="B945" s="2">
        <v>42799</v>
      </c>
      <c r="C945">
        <v>1.738E-3</v>
      </c>
      <c r="D945">
        <v>105342</v>
      </c>
      <c r="E945">
        <v>12190200</v>
      </c>
    </row>
    <row r="946" spans="1:5" x14ac:dyDescent="0.25">
      <c r="A946" t="s">
        <v>15</v>
      </c>
      <c r="B946" s="2">
        <v>42800</v>
      </c>
      <c r="C946">
        <v>1.8760000000000001E-3</v>
      </c>
      <c r="D946">
        <v>192854</v>
      </c>
      <c r="E946">
        <v>12099700</v>
      </c>
    </row>
    <row r="947" spans="1:5" x14ac:dyDescent="0.25">
      <c r="A947" t="s">
        <v>15</v>
      </c>
      <c r="B947" s="2">
        <v>42801</v>
      </c>
      <c r="C947">
        <v>2.0110000000000002E-3</v>
      </c>
      <c r="D947">
        <v>434802</v>
      </c>
      <c r="E947">
        <v>13883900</v>
      </c>
    </row>
    <row r="948" spans="1:5" x14ac:dyDescent="0.25">
      <c r="A948" t="s">
        <v>15</v>
      </c>
      <c r="B948" s="2">
        <v>42802</v>
      </c>
      <c r="C948">
        <v>1.835E-3</v>
      </c>
      <c r="D948">
        <v>310617</v>
      </c>
      <c r="E948">
        <v>14024100</v>
      </c>
    </row>
    <row r="949" spans="1:5" x14ac:dyDescent="0.25">
      <c r="A949" t="s">
        <v>15</v>
      </c>
      <c r="B949" s="2">
        <v>42803</v>
      </c>
      <c r="C949">
        <v>1.7899999999999999E-3</v>
      </c>
      <c r="D949">
        <v>186214</v>
      </c>
      <c r="E949">
        <v>12880500</v>
      </c>
    </row>
    <row r="950" spans="1:5" x14ac:dyDescent="0.25">
      <c r="A950" t="s">
        <v>15</v>
      </c>
      <c r="B950" s="2">
        <v>42804</v>
      </c>
      <c r="C950">
        <v>1.7329999999999999E-3</v>
      </c>
      <c r="D950">
        <v>344787</v>
      </c>
      <c r="E950">
        <v>12464400</v>
      </c>
    </row>
    <row r="951" spans="1:5" x14ac:dyDescent="0.25">
      <c r="A951" t="s">
        <v>15</v>
      </c>
      <c r="B951" s="2">
        <v>42805</v>
      </c>
      <c r="C951">
        <v>1.7880000000000001E-3</v>
      </c>
      <c r="D951">
        <v>393229</v>
      </c>
      <c r="E951">
        <v>12106000</v>
      </c>
    </row>
    <row r="952" spans="1:5" x14ac:dyDescent="0.25">
      <c r="A952" t="s">
        <v>15</v>
      </c>
      <c r="B952" s="2">
        <v>42806</v>
      </c>
      <c r="C952">
        <v>1.8469999999999999E-3</v>
      </c>
      <c r="D952">
        <v>352712</v>
      </c>
      <c r="E952">
        <v>12548100</v>
      </c>
    </row>
    <row r="953" spans="1:5" x14ac:dyDescent="0.25">
      <c r="A953" t="s">
        <v>15</v>
      </c>
      <c r="B953" s="2">
        <v>42807</v>
      </c>
      <c r="C953">
        <v>1.9650000000000002E-3</v>
      </c>
      <c r="D953">
        <v>667701</v>
      </c>
      <c r="E953">
        <v>12990500</v>
      </c>
    </row>
    <row r="954" spans="1:5" x14ac:dyDescent="0.25">
      <c r="A954" t="s">
        <v>15</v>
      </c>
      <c r="B954" s="2">
        <v>42808</v>
      </c>
      <c r="C954">
        <v>1.918E-3</v>
      </c>
      <c r="D954">
        <v>389076</v>
      </c>
      <c r="E954">
        <v>13732800</v>
      </c>
    </row>
    <row r="955" spans="1:5" x14ac:dyDescent="0.25">
      <c r="A955" t="s">
        <v>15</v>
      </c>
      <c r="B955" s="2">
        <v>42809</v>
      </c>
      <c r="C955">
        <v>1.9530000000000001E-3</v>
      </c>
      <c r="D955">
        <v>482234</v>
      </c>
      <c r="E955">
        <v>13401600</v>
      </c>
    </row>
    <row r="956" spans="1:5" x14ac:dyDescent="0.25">
      <c r="A956" t="s">
        <v>15</v>
      </c>
      <c r="B956" s="2">
        <v>42810</v>
      </c>
      <c r="C956">
        <v>1.97E-3</v>
      </c>
      <c r="D956">
        <v>447895</v>
      </c>
      <c r="E956">
        <v>13580400</v>
      </c>
    </row>
    <row r="957" spans="1:5" x14ac:dyDescent="0.25">
      <c r="A957" t="s">
        <v>15</v>
      </c>
      <c r="B957" s="2">
        <v>42811</v>
      </c>
      <c r="C957">
        <v>1.957E-3</v>
      </c>
      <c r="D957">
        <v>469909</v>
      </c>
      <c r="E957">
        <v>13641400</v>
      </c>
    </row>
    <row r="958" spans="1:5" x14ac:dyDescent="0.25">
      <c r="A958" t="s">
        <v>15</v>
      </c>
      <c r="B958" s="2">
        <v>42812</v>
      </c>
      <c r="C958">
        <v>1.877E-3</v>
      </c>
      <c r="D958">
        <v>691703</v>
      </c>
      <c r="E958">
        <v>13693700</v>
      </c>
    </row>
    <row r="959" spans="1:5" x14ac:dyDescent="0.25">
      <c r="A959" t="s">
        <v>15</v>
      </c>
      <c r="B959" s="2">
        <v>42813</v>
      </c>
      <c r="C959">
        <v>1.916E-3</v>
      </c>
      <c r="D959">
        <v>433766</v>
      </c>
      <c r="E959">
        <v>13102600</v>
      </c>
    </row>
    <row r="960" spans="1:5" x14ac:dyDescent="0.25">
      <c r="A960" t="s">
        <v>15</v>
      </c>
      <c r="B960" s="2">
        <v>42814</v>
      </c>
      <c r="C960">
        <v>1.9949999999999998E-3</v>
      </c>
      <c r="D960">
        <v>370907</v>
      </c>
      <c r="E960">
        <v>13414400</v>
      </c>
    </row>
    <row r="961" spans="1:5" x14ac:dyDescent="0.25">
      <c r="A961" t="s">
        <v>15</v>
      </c>
      <c r="B961" s="2">
        <v>42815</v>
      </c>
      <c r="C961">
        <v>2.1870000000000001E-3</v>
      </c>
      <c r="D961">
        <v>619468</v>
      </c>
      <c r="E961">
        <v>13835800</v>
      </c>
    </row>
    <row r="962" spans="1:5" x14ac:dyDescent="0.25">
      <c r="A962" t="s">
        <v>15</v>
      </c>
      <c r="B962" s="2">
        <v>42816</v>
      </c>
      <c r="C962">
        <v>1.983E-3</v>
      </c>
      <c r="D962">
        <v>432155</v>
      </c>
      <c r="E962">
        <v>15530800</v>
      </c>
    </row>
    <row r="963" spans="1:5" x14ac:dyDescent="0.25">
      <c r="A963" t="s">
        <v>15</v>
      </c>
      <c r="B963" s="2">
        <v>42817</v>
      </c>
      <c r="C963">
        <v>2.251E-3</v>
      </c>
      <c r="D963">
        <v>618716</v>
      </c>
      <c r="E963">
        <v>14093500</v>
      </c>
    </row>
    <row r="964" spans="1:5" x14ac:dyDescent="0.25">
      <c r="A964" t="s">
        <v>15</v>
      </c>
      <c r="B964" s="2">
        <v>42818</v>
      </c>
      <c r="C964">
        <v>2.1080000000000001E-3</v>
      </c>
      <c r="D964">
        <v>1801530</v>
      </c>
      <c r="E964">
        <v>16279800</v>
      </c>
    </row>
    <row r="965" spans="1:5" x14ac:dyDescent="0.25">
      <c r="A965" t="s">
        <v>15</v>
      </c>
      <c r="B965" s="2">
        <v>42819</v>
      </c>
      <c r="C965">
        <v>2.016E-3</v>
      </c>
      <c r="D965">
        <v>600309</v>
      </c>
      <c r="E965">
        <v>15006300</v>
      </c>
    </row>
    <row r="966" spans="1:5" x14ac:dyDescent="0.25">
      <c r="A966" t="s">
        <v>15</v>
      </c>
      <c r="B966" s="2">
        <v>42820</v>
      </c>
      <c r="C966">
        <v>2.0179999999999998E-3</v>
      </c>
      <c r="D966">
        <v>632107</v>
      </c>
      <c r="E966">
        <v>14275300</v>
      </c>
    </row>
    <row r="967" spans="1:5" x14ac:dyDescent="0.25">
      <c r="A967" t="s">
        <v>15</v>
      </c>
      <c r="B967" s="2">
        <v>42821</v>
      </c>
      <c r="C967">
        <v>1.892E-3</v>
      </c>
      <c r="D967">
        <v>736513</v>
      </c>
      <c r="E967">
        <v>14457100</v>
      </c>
    </row>
    <row r="968" spans="1:5" x14ac:dyDescent="0.25">
      <c r="A968" t="s">
        <v>15</v>
      </c>
      <c r="B968" s="2">
        <v>42822</v>
      </c>
      <c r="C968">
        <v>2.0430000000000001E-3</v>
      </c>
      <c r="D968">
        <v>570028</v>
      </c>
      <c r="E968">
        <v>13495400</v>
      </c>
    </row>
    <row r="969" spans="1:5" x14ac:dyDescent="0.25">
      <c r="A969" t="s">
        <v>15</v>
      </c>
      <c r="B969" s="2">
        <v>42823</v>
      </c>
      <c r="C969">
        <v>1.9729999999999999E-3</v>
      </c>
      <c r="D969">
        <v>653952</v>
      </c>
      <c r="E969">
        <v>14605700</v>
      </c>
    </row>
    <row r="970" spans="1:5" x14ac:dyDescent="0.25">
      <c r="A970" t="s">
        <v>15</v>
      </c>
      <c r="B970" s="2">
        <v>42824</v>
      </c>
      <c r="C970">
        <v>2.3019999999999998E-3</v>
      </c>
      <c r="D970">
        <v>1959610</v>
      </c>
      <c r="E970">
        <v>14363300</v>
      </c>
    </row>
    <row r="971" spans="1:5" x14ac:dyDescent="0.25">
      <c r="A971" t="s">
        <v>15</v>
      </c>
      <c r="B971" s="2">
        <v>42825</v>
      </c>
      <c r="C971">
        <v>2.356E-3</v>
      </c>
      <c r="D971">
        <v>3674930</v>
      </c>
      <c r="E971">
        <v>15866800</v>
      </c>
    </row>
    <row r="972" spans="1:5" x14ac:dyDescent="0.25">
      <c r="A972" t="s">
        <v>15</v>
      </c>
      <c r="B972" s="2">
        <v>42826</v>
      </c>
      <c r="C972">
        <v>2.6310000000000001E-3</v>
      </c>
      <c r="D972">
        <v>1708130</v>
      </c>
      <c r="E972">
        <v>16425600</v>
      </c>
    </row>
    <row r="973" spans="1:5" x14ac:dyDescent="0.25">
      <c r="A973" t="s">
        <v>15</v>
      </c>
      <c r="B973" s="2">
        <v>42827</v>
      </c>
      <c r="C973">
        <v>4.1830000000000001E-3</v>
      </c>
      <c r="D973">
        <v>9856240</v>
      </c>
      <c r="E973">
        <v>18385800</v>
      </c>
    </row>
    <row r="974" spans="1:5" x14ac:dyDescent="0.25">
      <c r="A974" t="s">
        <v>15</v>
      </c>
      <c r="B974" s="2">
        <v>42828</v>
      </c>
      <c r="C974">
        <v>3.124E-3</v>
      </c>
      <c r="D974">
        <v>7365010</v>
      </c>
      <c r="E974">
        <v>29039100</v>
      </c>
    </row>
    <row r="975" spans="1:5" x14ac:dyDescent="0.25">
      <c r="A975" t="s">
        <v>15</v>
      </c>
      <c r="B975" s="2">
        <v>42829</v>
      </c>
      <c r="C975">
        <v>3.0460000000000001E-3</v>
      </c>
      <c r="D975">
        <v>2078250</v>
      </c>
      <c r="E975">
        <v>22227000</v>
      </c>
    </row>
    <row r="976" spans="1:5" x14ac:dyDescent="0.25">
      <c r="A976" t="s">
        <v>15</v>
      </c>
      <c r="B976" s="2">
        <v>42830</v>
      </c>
      <c r="C976">
        <v>3.1310000000000001E-3</v>
      </c>
      <c r="D976">
        <v>2314330</v>
      </c>
      <c r="E976">
        <v>21195500</v>
      </c>
    </row>
    <row r="977" spans="1:5" x14ac:dyDescent="0.25">
      <c r="A977" t="s">
        <v>15</v>
      </c>
      <c r="B977" s="2">
        <v>42831</v>
      </c>
      <c r="C977">
        <v>2.8240000000000001E-3</v>
      </c>
      <c r="D977">
        <v>1977700</v>
      </c>
      <c r="E977">
        <v>22141500</v>
      </c>
    </row>
    <row r="978" spans="1:5" x14ac:dyDescent="0.25">
      <c r="A978" t="s">
        <v>15</v>
      </c>
      <c r="B978" s="2">
        <v>42832</v>
      </c>
      <c r="C978">
        <v>2.7669999999999999E-3</v>
      </c>
      <c r="D978">
        <v>2167870</v>
      </c>
      <c r="E978">
        <v>19799100</v>
      </c>
    </row>
    <row r="979" spans="1:5" x14ac:dyDescent="0.25">
      <c r="A979" t="s">
        <v>15</v>
      </c>
      <c r="B979" s="2">
        <v>42833</v>
      </c>
      <c r="C979">
        <v>2.9199999999999999E-3</v>
      </c>
      <c r="D979">
        <v>1112600</v>
      </c>
      <c r="E979">
        <v>24869500</v>
      </c>
    </row>
    <row r="980" spans="1:5" x14ac:dyDescent="0.25">
      <c r="A980" t="s">
        <v>15</v>
      </c>
      <c r="B980" s="2">
        <v>42834</v>
      </c>
      <c r="C980">
        <v>2.745E-3</v>
      </c>
      <c r="D980">
        <v>1153510</v>
      </c>
      <c r="E980">
        <v>26356300</v>
      </c>
    </row>
    <row r="981" spans="1:5" x14ac:dyDescent="0.25">
      <c r="A981" t="s">
        <v>15</v>
      </c>
      <c r="B981" s="2">
        <v>42835</v>
      </c>
      <c r="C981">
        <v>2.7880000000000001E-3</v>
      </c>
      <c r="D981">
        <v>584656</v>
      </c>
      <c r="E981">
        <v>24924900</v>
      </c>
    </row>
    <row r="982" spans="1:5" x14ac:dyDescent="0.25">
      <c r="A982" t="s">
        <v>15</v>
      </c>
      <c r="B982" s="2">
        <v>42836</v>
      </c>
      <c r="C982">
        <v>2.7820000000000002E-3</v>
      </c>
      <c r="D982">
        <v>464053</v>
      </c>
      <c r="E982">
        <v>25429600</v>
      </c>
    </row>
    <row r="983" spans="1:5" x14ac:dyDescent="0.25">
      <c r="A983" t="s">
        <v>15</v>
      </c>
      <c r="B983" s="2">
        <v>42837</v>
      </c>
      <c r="C983">
        <v>3.0360000000000001E-3</v>
      </c>
      <c r="D983">
        <v>1672850</v>
      </c>
      <c r="E983">
        <v>25068200</v>
      </c>
    </row>
    <row r="984" spans="1:5" x14ac:dyDescent="0.25">
      <c r="A984" t="s">
        <v>15</v>
      </c>
      <c r="B984" s="2">
        <v>42838</v>
      </c>
      <c r="C984">
        <v>3.0599999999999998E-3</v>
      </c>
      <c r="D984">
        <v>940308</v>
      </c>
      <c r="E984">
        <v>28128200</v>
      </c>
    </row>
    <row r="985" spans="1:5" x14ac:dyDescent="0.25">
      <c r="A985" t="s">
        <v>15</v>
      </c>
      <c r="B985" s="2">
        <v>42839</v>
      </c>
      <c r="C985">
        <v>3.1280000000000001E-3</v>
      </c>
      <c r="D985">
        <v>1618350</v>
      </c>
      <c r="E985">
        <v>28657400</v>
      </c>
    </row>
    <row r="986" spans="1:5" x14ac:dyDescent="0.25">
      <c r="A986" t="s">
        <v>15</v>
      </c>
      <c r="B986" s="2">
        <v>42840</v>
      </c>
      <c r="C986">
        <v>3.385E-3</v>
      </c>
      <c r="D986">
        <v>997774</v>
      </c>
      <c r="E986">
        <v>29154800</v>
      </c>
    </row>
    <row r="987" spans="1:5" x14ac:dyDescent="0.25">
      <c r="A987" t="s">
        <v>15</v>
      </c>
      <c r="B987" s="2">
        <v>42841</v>
      </c>
      <c r="C987">
        <v>3.7369999999999999E-3</v>
      </c>
      <c r="D987">
        <v>2437240</v>
      </c>
      <c r="E987">
        <v>31579100</v>
      </c>
    </row>
    <row r="988" spans="1:5" x14ac:dyDescent="0.25">
      <c r="A988" t="s">
        <v>15</v>
      </c>
      <c r="B988" s="2">
        <v>42842</v>
      </c>
      <c r="C988">
        <v>3.555E-3</v>
      </c>
      <c r="D988">
        <v>2006350</v>
      </c>
      <c r="E988">
        <v>35001800</v>
      </c>
    </row>
    <row r="989" spans="1:5" x14ac:dyDescent="0.25">
      <c r="A989" t="s">
        <v>15</v>
      </c>
      <c r="B989" s="2">
        <v>42843</v>
      </c>
      <c r="C989">
        <v>3.7060000000000001E-3</v>
      </c>
      <c r="D989">
        <v>1311170</v>
      </c>
      <c r="E989">
        <v>33376300</v>
      </c>
    </row>
    <row r="990" spans="1:5" x14ac:dyDescent="0.25">
      <c r="A990" t="s">
        <v>15</v>
      </c>
      <c r="B990" s="2">
        <v>42844</v>
      </c>
      <c r="C990">
        <v>3.5739999999999999E-3</v>
      </c>
      <c r="D990">
        <v>1247360</v>
      </c>
      <c r="E990">
        <v>34749200</v>
      </c>
    </row>
    <row r="991" spans="1:5" x14ac:dyDescent="0.25">
      <c r="A991" t="s">
        <v>15</v>
      </c>
      <c r="B991" s="2">
        <v>42845</v>
      </c>
      <c r="C991">
        <v>3.3679999999999999E-3</v>
      </c>
      <c r="D991">
        <v>1480220</v>
      </c>
      <c r="E991">
        <v>33117900</v>
      </c>
    </row>
    <row r="992" spans="1:5" x14ac:dyDescent="0.25">
      <c r="A992" t="s">
        <v>15</v>
      </c>
      <c r="B992" s="2">
        <v>42846</v>
      </c>
      <c r="C992">
        <v>3.4659999999999999E-3</v>
      </c>
      <c r="D992">
        <v>832714</v>
      </c>
      <c r="E992">
        <v>31349100</v>
      </c>
    </row>
    <row r="993" spans="1:5" x14ac:dyDescent="0.25">
      <c r="A993" t="s">
        <v>15</v>
      </c>
      <c r="B993" s="2">
        <v>42847</v>
      </c>
      <c r="C993">
        <v>3.506E-3</v>
      </c>
      <c r="D993">
        <v>562394</v>
      </c>
      <c r="E993">
        <v>32279900</v>
      </c>
    </row>
    <row r="994" spans="1:5" x14ac:dyDescent="0.25">
      <c r="A994" t="s">
        <v>15</v>
      </c>
      <c r="B994" s="2">
        <v>42848</v>
      </c>
      <c r="C994">
        <v>3.506E-3</v>
      </c>
      <c r="D994">
        <v>455599</v>
      </c>
      <c r="E994">
        <v>32460900</v>
      </c>
    </row>
    <row r="995" spans="1:5" x14ac:dyDescent="0.25">
      <c r="A995" t="s">
        <v>15</v>
      </c>
      <c r="B995" s="2">
        <v>42849</v>
      </c>
      <c r="C995">
        <v>3.8400000000000001E-3</v>
      </c>
      <c r="D995">
        <v>1869950</v>
      </c>
      <c r="E995">
        <v>32805200</v>
      </c>
    </row>
    <row r="996" spans="1:5" x14ac:dyDescent="0.25">
      <c r="A996" t="s">
        <v>15</v>
      </c>
      <c r="B996" s="2">
        <v>42850</v>
      </c>
      <c r="C996">
        <v>3.8080000000000002E-3</v>
      </c>
      <c r="D996">
        <v>964780</v>
      </c>
      <c r="E996">
        <v>35863900</v>
      </c>
    </row>
    <row r="997" spans="1:5" x14ac:dyDescent="0.25">
      <c r="A997" t="s">
        <v>15</v>
      </c>
      <c r="B997" s="2">
        <v>42851</v>
      </c>
      <c r="C997">
        <v>3.8349999999999999E-3</v>
      </c>
      <c r="D997">
        <v>1690360</v>
      </c>
      <c r="E997">
        <v>35452800</v>
      </c>
    </row>
    <row r="998" spans="1:5" x14ac:dyDescent="0.25">
      <c r="A998" t="s">
        <v>15</v>
      </c>
      <c r="B998" s="2">
        <v>42852</v>
      </c>
      <c r="C998">
        <v>3.9699999999999996E-3</v>
      </c>
      <c r="D998">
        <v>1146270</v>
      </c>
      <c r="E998">
        <v>35766700</v>
      </c>
    </row>
    <row r="999" spans="1:5" x14ac:dyDescent="0.25">
      <c r="A999" t="s">
        <v>15</v>
      </c>
      <c r="B999" s="2">
        <v>42853</v>
      </c>
      <c r="C999">
        <v>4.5510000000000004E-3</v>
      </c>
      <c r="D999">
        <v>3809910</v>
      </c>
      <c r="E999">
        <v>36998100</v>
      </c>
    </row>
    <row r="1000" spans="1:5" x14ac:dyDescent="0.25">
      <c r="A1000" t="s">
        <v>15</v>
      </c>
      <c r="B1000" s="2">
        <v>42854</v>
      </c>
      <c r="C1000">
        <v>4.9709999999999997E-3</v>
      </c>
      <c r="D1000">
        <v>3841410</v>
      </c>
      <c r="E1000">
        <v>42227300</v>
      </c>
    </row>
    <row r="1001" spans="1:5" x14ac:dyDescent="0.25">
      <c r="A1001" t="s">
        <v>15</v>
      </c>
      <c r="B1001" s="2">
        <v>42855</v>
      </c>
      <c r="C1001">
        <v>4.8399999999999997E-3</v>
      </c>
      <c r="D1001">
        <v>4071450</v>
      </c>
      <c r="E1001">
        <v>46349100</v>
      </c>
    </row>
    <row r="1002" spans="1:5" x14ac:dyDescent="0.25">
      <c r="A1002" t="s">
        <v>15</v>
      </c>
      <c r="B1002" s="2">
        <v>42856</v>
      </c>
      <c r="C1002">
        <v>5.1380000000000002E-3</v>
      </c>
      <c r="D1002">
        <v>6020040</v>
      </c>
      <c r="E1002">
        <v>45049600</v>
      </c>
    </row>
    <row r="1003" spans="1:5" x14ac:dyDescent="0.25">
      <c r="A1003" t="s">
        <v>15</v>
      </c>
      <c r="B1003" s="2">
        <v>42857</v>
      </c>
      <c r="C1003">
        <v>4.8339999999999998E-3</v>
      </c>
      <c r="D1003">
        <v>3915940</v>
      </c>
      <c r="E1003">
        <v>48009000</v>
      </c>
    </row>
    <row r="1004" spans="1:5" x14ac:dyDescent="0.25">
      <c r="A1004" t="s">
        <v>15</v>
      </c>
      <c r="B1004" s="2">
        <v>42858</v>
      </c>
      <c r="C1004">
        <v>5.1970000000000002E-3</v>
      </c>
      <c r="D1004">
        <v>3243780</v>
      </c>
      <c r="E1004">
        <v>44873600</v>
      </c>
    </row>
    <row r="1005" spans="1:5" x14ac:dyDescent="0.25">
      <c r="A1005" t="s">
        <v>15</v>
      </c>
      <c r="B1005" s="2">
        <v>42859</v>
      </c>
      <c r="C1005">
        <v>6.6280000000000002E-3</v>
      </c>
      <c r="D1005">
        <v>9005050</v>
      </c>
      <c r="E1005">
        <v>48432800</v>
      </c>
    </row>
    <row r="1006" spans="1:5" x14ac:dyDescent="0.25">
      <c r="A1006" t="s">
        <v>15</v>
      </c>
      <c r="B1006" s="2">
        <v>42860</v>
      </c>
      <c r="C1006">
        <v>1.0877E-2</v>
      </c>
      <c r="D1006">
        <v>61331300</v>
      </c>
      <c r="E1006">
        <v>61711300</v>
      </c>
    </row>
    <row r="1007" spans="1:5" x14ac:dyDescent="0.25">
      <c r="A1007" t="s">
        <v>15</v>
      </c>
      <c r="B1007" s="2">
        <v>42861</v>
      </c>
      <c r="C1007">
        <v>2.1343999999999998E-2</v>
      </c>
      <c r="D1007">
        <v>106770000</v>
      </c>
      <c r="E1007">
        <v>100476000</v>
      </c>
    </row>
    <row r="1008" spans="1:5" x14ac:dyDescent="0.25">
      <c r="A1008" t="s">
        <v>15</v>
      </c>
      <c r="B1008" s="2">
        <v>42862</v>
      </c>
      <c r="C1008">
        <v>4.3984000000000002E-2</v>
      </c>
      <c r="D1008">
        <v>280845000</v>
      </c>
      <c r="E1008">
        <v>199521000</v>
      </c>
    </row>
    <row r="1009" spans="1:5" x14ac:dyDescent="0.25">
      <c r="A1009" t="s">
        <v>15</v>
      </c>
      <c r="B1009" s="2">
        <v>42863</v>
      </c>
      <c r="C1009">
        <v>3.9879999999999999E-2</v>
      </c>
      <c r="D1009">
        <v>235721000</v>
      </c>
      <c r="E1009">
        <v>403409000</v>
      </c>
    </row>
    <row r="1010" spans="1:5" x14ac:dyDescent="0.25">
      <c r="A1010" t="s">
        <v>15</v>
      </c>
      <c r="B1010" s="2">
        <v>42864</v>
      </c>
      <c r="C1010">
        <v>2.7647000000000001E-2</v>
      </c>
      <c r="D1010">
        <v>102791000</v>
      </c>
      <c r="E1010">
        <v>378440000</v>
      </c>
    </row>
    <row r="1011" spans="1:5" x14ac:dyDescent="0.25">
      <c r="A1011" t="s">
        <v>15</v>
      </c>
      <c r="B1011" s="2">
        <v>42865</v>
      </c>
      <c r="C1011">
        <v>3.1376000000000001E-2</v>
      </c>
      <c r="D1011">
        <v>56635600</v>
      </c>
      <c r="E1011">
        <v>271140000</v>
      </c>
    </row>
    <row r="1012" spans="1:5" x14ac:dyDescent="0.25">
      <c r="A1012" t="s">
        <v>15</v>
      </c>
      <c r="B1012" s="2">
        <v>42866</v>
      </c>
      <c r="C1012">
        <v>3.6202999999999999E-2</v>
      </c>
      <c r="D1012">
        <v>78875500</v>
      </c>
      <c r="E1012">
        <v>296425000</v>
      </c>
    </row>
    <row r="1013" spans="1:5" x14ac:dyDescent="0.25">
      <c r="A1013" t="s">
        <v>15</v>
      </c>
      <c r="B1013" s="2">
        <v>42867</v>
      </c>
      <c r="C1013">
        <v>4.0705999999999999E-2</v>
      </c>
      <c r="D1013">
        <v>82480400</v>
      </c>
      <c r="E1013">
        <v>355144000</v>
      </c>
    </row>
    <row r="1014" spans="1:5" x14ac:dyDescent="0.25">
      <c r="A1014" t="s">
        <v>15</v>
      </c>
      <c r="B1014" s="2">
        <v>42868</v>
      </c>
      <c r="C1014">
        <v>3.7586000000000001E-2</v>
      </c>
      <c r="D1014">
        <v>38550000</v>
      </c>
      <c r="E1014">
        <v>381237000</v>
      </c>
    </row>
    <row r="1015" spans="1:5" x14ac:dyDescent="0.25">
      <c r="A1015" t="s">
        <v>15</v>
      </c>
      <c r="B1015" s="2">
        <v>42869</v>
      </c>
      <c r="C1015">
        <v>3.8648000000000002E-2</v>
      </c>
      <c r="D1015">
        <v>24580000</v>
      </c>
      <c r="E1015">
        <v>357571000</v>
      </c>
    </row>
    <row r="1016" spans="1:5" x14ac:dyDescent="0.25">
      <c r="A1016" t="s">
        <v>15</v>
      </c>
      <c r="B1016" s="2">
        <v>42870</v>
      </c>
      <c r="C1016">
        <v>4.3552E-2</v>
      </c>
      <c r="D1016">
        <v>45247300</v>
      </c>
      <c r="E1016">
        <v>368128000</v>
      </c>
    </row>
    <row r="1017" spans="1:5" x14ac:dyDescent="0.25">
      <c r="A1017" t="s">
        <v>15</v>
      </c>
      <c r="B1017" s="2">
        <v>42871</v>
      </c>
      <c r="C1017">
        <v>4.9368000000000002E-2</v>
      </c>
      <c r="D1017">
        <v>88963700</v>
      </c>
      <c r="E1017">
        <v>414824000</v>
      </c>
    </row>
    <row r="1018" spans="1:5" x14ac:dyDescent="0.25">
      <c r="A1018" t="s">
        <v>15</v>
      </c>
      <c r="B1018" s="2">
        <v>42872</v>
      </c>
      <c r="C1018">
        <v>4.8568E-2</v>
      </c>
      <c r="D1018">
        <v>62153000</v>
      </c>
      <c r="E1018">
        <v>477352000</v>
      </c>
    </row>
    <row r="1019" spans="1:5" x14ac:dyDescent="0.25">
      <c r="A1019" t="s">
        <v>15</v>
      </c>
      <c r="B1019" s="2">
        <v>42873</v>
      </c>
      <c r="C1019">
        <v>4.6269999999999999E-2</v>
      </c>
      <c r="D1019">
        <v>32403600</v>
      </c>
      <c r="E1019">
        <v>459646000</v>
      </c>
    </row>
    <row r="1020" spans="1:5" x14ac:dyDescent="0.25">
      <c r="A1020" t="s">
        <v>15</v>
      </c>
      <c r="B1020" s="2">
        <v>42874</v>
      </c>
      <c r="C1020">
        <v>4.9577000000000003E-2</v>
      </c>
      <c r="D1020">
        <v>43101100</v>
      </c>
      <c r="E1020">
        <v>442621000</v>
      </c>
    </row>
    <row r="1021" spans="1:5" x14ac:dyDescent="0.25">
      <c r="A1021" t="s">
        <v>15</v>
      </c>
      <c r="B1021" s="2">
        <v>42875</v>
      </c>
      <c r="C1021">
        <v>5.3887999999999998E-2</v>
      </c>
      <c r="D1021">
        <v>28521900</v>
      </c>
      <c r="E1021">
        <v>474053000</v>
      </c>
    </row>
    <row r="1022" spans="1:5" x14ac:dyDescent="0.25">
      <c r="A1022" t="s">
        <v>15</v>
      </c>
      <c r="B1022" s="2">
        <v>42876</v>
      </c>
      <c r="C1022">
        <v>6.0843000000000001E-2</v>
      </c>
      <c r="D1022">
        <v>68217900</v>
      </c>
      <c r="E1022">
        <v>516464000</v>
      </c>
    </row>
    <row r="1023" spans="1:5" x14ac:dyDescent="0.25">
      <c r="A1023" t="s">
        <v>15</v>
      </c>
      <c r="B1023" s="2">
        <v>42877</v>
      </c>
      <c r="C1023">
        <v>5.1003E-2</v>
      </c>
      <c r="D1023">
        <v>51927100</v>
      </c>
      <c r="E1023">
        <v>602024000</v>
      </c>
    </row>
    <row r="1024" spans="1:5" x14ac:dyDescent="0.25">
      <c r="A1024" t="s">
        <v>15</v>
      </c>
      <c r="B1024" s="2">
        <v>42878</v>
      </c>
      <c r="C1024">
        <v>5.5500000000000001E-2</v>
      </c>
      <c r="D1024">
        <v>27316000</v>
      </c>
      <c r="E1024">
        <v>492950000</v>
      </c>
    </row>
    <row r="1025" spans="1:5" x14ac:dyDescent="0.25">
      <c r="A1025" t="s">
        <v>15</v>
      </c>
      <c r="B1025" s="2">
        <v>42879</v>
      </c>
      <c r="C1025">
        <v>5.1364E-2</v>
      </c>
      <c r="D1025">
        <v>33639600</v>
      </c>
      <c r="E1025">
        <v>533257000</v>
      </c>
    </row>
    <row r="1026" spans="1:5" x14ac:dyDescent="0.25">
      <c r="A1026" t="s">
        <v>15</v>
      </c>
      <c r="B1026" s="2">
        <v>42880</v>
      </c>
      <c r="C1026">
        <v>4.0021000000000001E-2</v>
      </c>
      <c r="D1026">
        <v>38523600</v>
      </c>
      <c r="E1026">
        <v>490217000</v>
      </c>
    </row>
    <row r="1027" spans="1:5" x14ac:dyDescent="0.25">
      <c r="A1027" t="s">
        <v>15</v>
      </c>
      <c r="B1027" s="2">
        <v>42881</v>
      </c>
      <c r="C1027">
        <v>4.1064999999999997E-2</v>
      </c>
      <c r="D1027">
        <v>29999000</v>
      </c>
      <c r="E1027">
        <v>380046000</v>
      </c>
    </row>
    <row r="1028" spans="1:5" x14ac:dyDescent="0.25">
      <c r="A1028" t="s">
        <v>15</v>
      </c>
      <c r="B1028" s="2">
        <v>42882</v>
      </c>
      <c r="C1028">
        <v>3.3023999999999998E-2</v>
      </c>
      <c r="D1028">
        <v>34650400</v>
      </c>
      <c r="E1028">
        <v>392052000</v>
      </c>
    </row>
    <row r="1029" spans="1:5" x14ac:dyDescent="0.25">
      <c r="A1029" t="s">
        <v>15</v>
      </c>
      <c r="B1029" s="2">
        <v>42883</v>
      </c>
      <c r="C1029">
        <v>3.5364E-2</v>
      </c>
      <c r="D1029">
        <v>22760700</v>
      </c>
      <c r="E1029">
        <v>319531000</v>
      </c>
    </row>
    <row r="1030" spans="1:5" x14ac:dyDescent="0.25">
      <c r="A1030" t="s">
        <v>15</v>
      </c>
      <c r="B1030" s="2">
        <v>42884</v>
      </c>
      <c r="C1030">
        <v>3.7044000000000001E-2</v>
      </c>
      <c r="D1030">
        <v>14856200</v>
      </c>
      <c r="E1030">
        <v>341020000</v>
      </c>
    </row>
    <row r="1031" spans="1:5" x14ac:dyDescent="0.25">
      <c r="A1031" t="s">
        <v>15</v>
      </c>
      <c r="B1031" s="2">
        <v>42885</v>
      </c>
      <c r="C1031">
        <v>3.1008999999999998E-2</v>
      </c>
      <c r="D1031">
        <v>15039500</v>
      </c>
      <c r="E1031">
        <v>355173000</v>
      </c>
    </row>
    <row r="1032" spans="1:5" x14ac:dyDescent="0.25">
      <c r="A1032" t="s">
        <v>15</v>
      </c>
      <c r="B1032" s="2">
        <v>42886</v>
      </c>
      <c r="C1032">
        <v>3.4272999999999998E-2</v>
      </c>
      <c r="D1032">
        <v>20809500</v>
      </c>
      <c r="E1032">
        <v>297641000</v>
      </c>
    </row>
    <row r="1033" spans="1:5" x14ac:dyDescent="0.25">
      <c r="A1033" t="s">
        <v>15</v>
      </c>
      <c r="B1033" s="2">
        <v>42887</v>
      </c>
      <c r="C1033">
        <v>4.3069000000000003E-2</v>
      </c>
      <c r="D1033">
        <v>46517700</v>
      </c>
      <c r="E1033">
        <v>332674000</v>
      </c>
    </row>
    <row r="1034" spans="1:5" x14ac:dyDescent="0.25">
      <c r="A1034" t="s">
        <v>15</v>
      </c>
      <c r="B1034" s="2">
        <v>42888</v>
      </c>
      <c r="C1034">
        <v>4.0225999999999998E-2</v>
      </c>
      <c r="D1034">
        <v>15282100</v>
      </c>
      <c r="E1034">
        <v>417434000</v>
      </c>
    </row>
    <row r="1035" spans="1:5" x14ac:dyDescent="0.25">
      <c r="A1035" t="s">
        <v>15</v>
      </c>
      <c r="B1035" s="2">
        <v>42889</v>
      </c>
      <c r="C1035">
        <v>3.9294000000000003E-2</v>
      </c>
      <c r="D1035">
        <v>14987500</v>
      </c>
      <c r="E1035">
        <v>387003000</v>
      </c>
    </row>
    <row r="1036" spans="1:5" x14ac:dyDescent="0.25">
      <c r="A1036" t="s">
        <v>15</v>
      </c>
      <c r="B1036" s="2">
        <v>42890</v>
      </c>
      <c r="C1036">
        <v>3.9988999999999997E-2</v>
      </c>
      <c r="D1036">
        <v>11654400</v>
      </c>
      <c r="E1036">
        <v>376823000</v>
      </c>
    </row>
    <row r="1037" spans="1:5" x14ac:dyDescent="0.25">
      <c r="A1037" t="s">
        <v>15</v>
      </c>
      <c r="B1037" s="2">
        <v>42891</v>
      </c>
      <c r="C1037">
        <v>4.1507000000000002E-2</v>
      </c>
      <c r="D1037">
        <v>16897100</v>
      </c>
      <c r="E1037">
        <v>384981000</v>
      </c>
    </row>
    <row r="1038" spans="1:5" x14ac:dyDescent="0.25">
      <c r="A1038" t="s">
        <v>15</v>
      </c>
      <c r="B1038" s="2">
        <v>42892</v>
      </c>
      <c r="C1038">
        <v>4.5407000000000003E-2</v>
      </c>
      <c r="D1038">
        <v>27300600</v>
      </c>
      <c r="E1038">
        <v>401239000</v>
      </c>
    </row>
    <row r="1039" spans="1:5" x14ac:dyDescent="0.25">
      <c r="A1039" t="s">
        <v>15</v>
      </c>
      <c r="B1039" s="2">
        <v>42893</v>
      </c>
      <c r="C1039">
        <v>4.7098000000000001E-2</v>
      </c>
      <c r="D1039">
        <v>50180500</v>
      </c>
      <c r="E1039">
        <v>439598000</v>
      </c>
    </row>
    <row r="1040" spans="1:5" x14ac:dyDescent="0.25">
      <c r="A1040" t="s">
        <v>15</v>
      </c>
      <c r="B1040" s="2">
        <v>42894</v>
      </c>
      <c r="C1040">
        <v>5.042E-2</v>
      </c>
      <c r="D1040">
        <v>69077400</v>
      </c>
      <c r="E1040">
        <v>452663000</v>
      </c>
    </row>
    <row r="1041" spans="1:5" x14ac:dyDescent="0.25">
      <c r="A1041" t="s">
        <v>15</v>
      </c>
      <c r="B1041" s="2">
        <v>42895</v>
      </c>
      <c r="C1041">
        <v>4.7356000000000002E-2</v>
      </c>
      <c r="D1041">
        <v>27987400</v>
      </c>
      <c r="E1041">
        <v>486440000</v>
      </c>
    </row>
    <row r="1042" spans="1:5" x14ac:dyDescent="0.25">
      <c r="A1042" t="s">
        <v>15</v>
      </c>
      <c r="B1042" s="2">
        <v>42896</v>
      </c>
      <c r="C1042">
        <v>4.2866000000000001E-2</v>
      </c>
      <c r="D1042">
        <v>22225600</v>
      </c>
      <c r="E1042">
        <v>457775000</v>
      </c>
    </row>
    <row r="1043" spans="1:5" x14ac:dyDescent="0.25">
      <c r="A1043" t="s">
        <v>15</v>
      </c>
      <c r="B1043" s="2">
        <v>42897</v>
      </c>
      <c r="C1043">
        <v>4.5914999999999997E-2</v>
      </c>
      <c r="D1043">
        <v>18273600</v>
      </c>
      <c r="E1043">
        <v>413186000</v>
      </c>
    </row>
    <row r="1044" spans="1:5" x14ac:dyDescent="0.25">
      <c r="A1044" t="s">
        <v>15</v>
      </c>
      <c r="B1044" s="2">
        <v>42898</v>
      </c>
      <c r="C1044">
        <v>3.9988000000000003E-2</v>
      </c>
      <c r="D1044">
        <v>14843000</v>
      </c>
      <c r="E1044">
        <v>442903000</v>
      </c>
    </row>
    <row r="1045" spans="1:5" x14ac:dyDescent="0.25">
      <c r="A1045" t="s">
        <v>15</v>
      </c>
      <c r="B1045" s="2">
        <v>42899</v>
      </c>
      <c r="C1045">
        <v>4.1860000000000001E-2</v>
      </c>
      <c r="D1045">
        <v>14126100</v>
      </c>
      <c r="E1045">
        <v>383584000</v>
      </c>
    </row>
    <row r="1046" spans="1:5" x14ac:dyDescent="0.25">
      <c r="A1046" t="s">
        <v>15</v>
      </c>
      <c r="B1046" s="2">
        <v>42900</v>
      </c>
      <c r="C1046">
        <v>3.9828000000000002E-2</v>
      </c>
      <c r="D1046">
        <v>16478300</v>
      </c>
      <c r="E1046">
        <v>405019000</v>
      </c>
    </row>
    <row r="1047" spans="1:5" x14ac:dyDescent="0.25">
      <c r="A1047" t="s">
        <v>15</v>
      </c>
      <c r="B1047" s="2">
        <v>42901</v>
      </c>
      <c r="C1047">
        <v>3.7439E-2</v>
      </c>
      <c r="D1047">
        <v>13021600</v>
      </c>
      <c r="E1047">
        <v>386546000</v>
      </c>
    </row>
    <row r="1048" spans="1:5" x14ac:dyDescent="0.25">
      <c r="A1048" t="s">
        <v>15</v>
      </c>
      <c r="B1048" s="2">
        <v>42902</v>
      </c>
      <c r="C1048">
        <v>3.7536E-2</v>
      </c>
      <c r="D1048">
        <v>7608740</v>
      </c>
      <c r="E1048">
        <v>362124000</v>
      </c>
    </row>
    <row r="1049" spans="1:5" x14ac:dyDescent="0.25">
      <c r="A1049" t="s">
        <v>15</v>
      </c>
      <c r="B1049" s="2">
        <v>42903</v>
      </c>
      <c r="C1049">
        <v>3.9251000000000001E-2</v>
      </c>
      <c r="D1049">
        <v>9302020</v>
      </c>
      <c r="E1049">
        <v>362693000</v>
      </c>
    </row>
    <row r="1050" spans="1:5" x14ac:dyDescent="0.25">
      <c r="A1050" t="s">
        <v>15</v>
      </c>
      <c r="B1050" s="2">
        <v>42904</v>
      </c>
      <c r="C1050">
        <v>3.8331999999999998E-2</v>
      </c>
      <c r="D1050">
        <v>6462560</v>
      </c>
      <c r="E1050">
        <v>378259000</v>
      </c>
    </row>
    <row r="1051" spans="1:5" x14ac:dyDescent="0.25">
      <c r="A1051" t="s">
        <v>15</v>
      </c>
      <c r="B1051" s="2">
        <v>42905</v>
      </c>
      <c r="C1051">
        <v>4.0252000000000003E-2</v>
      </c>
      <c r="D1051">
        <v>10118500</v>
      </c>
      <c r="E1051">
        <v>370273000</v>
      </c>
    </row>
    <row r="1052" spans="1:5" x14ac:dyDescent="0.25">
      <c r="A1052" t="s">
        <v>15</v>
      </c>
      <c r="B1052" s="2">
        <v>42906</v>
      </c>
      <c r="C1052">
        <v>3.9365999999999998E-2</v>
      </c>
      <c r="D1052">
        <v>22146100</v>
      </c>
      <c r="E1052">
        <v>393419000</v>
      </c>
    </row>
    <row r="1053" spans="1:5" x14ac:dyDescent="0.25">
      <c r="A1053" t="s">
        <v>15</v>
      </c>
      <c r="B1053" s="2">
        <v>42907</v>
      </c>
      <c r="C1053">
        <v>3.8123999999999998E-2</v>
      </c>
      <c r="D1053">
        <v>8606140</v>
      </c>
      <c r="E1053">
        <v>383822000</v>
      </c>
    </row>
    <row r="1054" spans="1:5" x14ac:dyDescent="0.25">
      <c r="A1054" t="s">
        <v>15</v>
      </c>
      <c r="B1054" s="2">
        <v>42908</v>
      </c>
      <c r="C1054">
        <v>3.8719000000000003E-2</v>
      </c>
      <c r="D1054">
        <v>7197940</v>
      </c>
      <c r="E1054">
        <v>373535000</v>
      </c>
    </row>
    <row r="1055" spans="1:5" x14ac:dyDescent="0.25">
      <c r="A1055" t="s">
        <v>15</v>
      </c>
      <c r="B1055" s="2">
        <v>42909</v>
      </c>
      <c r="C1055">
        <v>4.1397000000000003E-2</v>
      </c>
      <c r="D1055">
        <v>7804070</v>
      </c>
      <c r="E1055">
        <v>376717000</v>
      </c>
    </row>
    <row r="1056" spans="1:5" x14ac:dyDescent="0.25">
      <c r="A1056" t="s">
        <v>15</v>
      </c>
      <c r="B1056" s="2">
        <v>42910</v>
      </c>
      <c r="C1056">
        <v>3.8210000000000001E-2</v>
      </c>
      <c r="D1056">
        <v>6225160</v>
      </c>
      <c r="E1056">
        <v>394317000</v>
      </c>
    </row>
    <row r="1057" spans="1:5" x14ac:dyDescent="0.25">
      <c r="A1057" t="s">
        <v>15</v>
      </c>
      <c r="B1057" s="2">
        <v>42911</v>
      </c>
      <c r="C1057">
        <v>3.3373E-2</v>
      </c>
      <c r="D1057">
        <v>14106200</v>
      </c>
      <c r="E1057">
        <v>371411000</v>
      </c>
    </row>
    <row r="1058" spans="1:5" x14ac:dyDescent="0.25">
      <c r="A1058" t="s">
        <v>15</v>
      </c>
      <c r="B1058" s="2">
        <v>42912</v>
      </c>
      <c r="C1058">
        <v>3.0217999999999998E-2</v>
      </c>
      <c r="D1058">
        <v>16853100</v>
      </c>
      <c r="E1058">
        <v>326126000</v>
      </c>
    </row>
    <row r="1059" spans="1:5" x14ac:dyDescent="0.25">
      <c r="A1059" t="s">
        <v>15</v>
      </c>
      <c r="B1059" s="2">
        <v>42913</v>
      </c>
      <c r="C1059">
        <v>2.9113E-2</v>
      </c>
      <c r="D1059">
        <v>16402100</v>
      </c>
      <c r="E1059">
        <v>294588000</v>
      </c>
    </row>
    <row r="1060" spans="1:5" x14ac:dyDescent="0.25">
      <c r="A1060" t="s">
        <v>15</v>
      </c>
      <c r="B1060" s="2">
        <v>42914</v>
      </c>
      <c r="C1060">
        <v>3.1997999999999999E-2</v>
      </c>
      <c r="D1060">
        <v>17106400</v>
      </c>
      <c r="E1060">
        <v>291560000</v>
      </c>
    </row>
    <row r="1061" spans="1:5" x14ac:dyDescent="0.25">
      <c r="A1061" t="s">
        <v>15</v>
      </c>
      <c r="B1061" s="2">
        <v>42915</v>
      </c>
      <c r="C1061">
        <v>2.9038999999999999E-2</v>
      </c>
      <c r="D1061">
        <v>10598500</v>
      </c>
      <c r="E1061">
        <v>323762000</v>
      </c>
    </row>
    <row r="1062" spans="1:5" x14ac:dyDescent="0.25">
      <c r="A1062" t="s">
        <v>15</v>
      </c>
      <c r="B1062" s="2">
        <v>42916</v>
      </c>
      <c r="C1062">
        <v>2.6988000000000002E-2</v>
      </c>
      <c r="D1062">
        <v>7756010</v>
      </c>
      <c r="E1062">
        <v>296282000</v>
      </c>
    </row>
    <row r="1063" spans="1:5" x14ac:dyDescent="0.25">
      <c r="A1063" t="s">
        <v>15</v>
      </c>
      <c r="B1063" s="2">
        <v>42917</v>
      </c>
      <c r="C1063">
        <v>2.4466000000000002E-2</v>
      </c>
      <c r="D1063">
        <v>9301920</v>
      </c>
      <c r="E1063">
        <v>277895000</v>
      </c>
    </row>
    <row r="1064" spans="1:5" x14ac:dyDescent="0.25">
      <c r="A1064" t="s">
        <v>15</v>
      </c>
      <c r="B1064" s="2">
        <v>42918</v>
      </c>
      <c r="C1064">
        <v>2.5706E-2</v>
      </c>
      <c r="D1064">
        <v>11857600</v>
      </c>
      <c r="E1064">
        <v>253559000</v>
      </c>
    </row>
    <row r="1065" spans="1:5" x14ac:dyDescent="0.25">
      <c r="A1065" t="s">
        <v>15</v>
      </c>
      <c r="B1065" s="2">
        <v>42919</v>
      </c>
      <c r="C1065">
        <v>2.6266000000000001E-2</v>
      </c>
      <c r="D1065">
        <v>7572990</v>
      </c>
      <c r="E1065">
        <v>266527000</v>
      </c>
    </row>
    <row r="1066" spans="1:5" x14ac:dyDescent="0.25">
      <c r="A1066" t="s">
        <v>15</v>
      </c>
      <c r="B1066" s="2">
        <v>42920</v>
      </c>
      <c r="C1066">
        <v>2.5749999999999999E-2</v>
      </c>
      <c r="D1066">
        <v>6393470</v>
      </c>
      <c r="E1066">
        <v>272443000</v>
      </c>
    </row>
    <row r="1067" spans="1:5" x14ac:dyDescent="0.25">
      <c r="A1067" t="s">
        <v>15</v>
      </c>
      <c r="B1067" s="2">
        <v>42921</v>
      </c>
      <c r="C1067">
        <v>2.5440999999999998E-2</v>
      </c>
      <c r="D1067">
        <v>3517740</v>
      </c>
      <c r="E1067">
        <v>267600000</v>
      </c>
    </row>
    <row r="1068" spans="1:5" x14ac:dyDescent="0.25">
      <c r="A1068" t="s">
        <v>15</v>
      </c>
      <c r="B1068" s="2">
        <v>42922</v>
      </c>
      <c r="C1068">
        <v>2.5418E-2</v>
      </c>
      <c r="D1068">
        <v>3682330</v>
      </c>
      <c r="E1068">
        <v>266509000</v>
      </c>
    </row>
    <row r="1069" spans="1:5" x14ac:dyDescent="0.25">
      <c r="A1069" t="s">
        <v>15</v>
      </c>
      <c r="B1069" s="2">
        <v>42923</v>
      </c>
      <c r="C1069">
        <v>2.0414999999999999E-2</v>
      </c>
      <c r="D1069">
        <v>8666130</v>
      </c>
      <c r="E1069">
        <v>266472000</v>
      </c>
    </row>
    <row r="1070" spans="1:5" x14ac:dyDescent="0.25">
      <c r="A1070" t="s">
        <v>15</v>
      </c>
      <c r="B1070" s="2">
        <v>42924</v>
      </c>
      <c r="C1070">
        <v>2.1597000000000002E-2</v>
      </c>
      <c r="D1070">
        <v>10411800</v>
      </c>
      <c r="E1070">
        <v>215352000</v>
      </c>
    </row>
    <row r="1071" spans="1:5" x14ac:dyDescent="0.25">
      <c r="A1071" t="s">
        <v>15</v>
      </c>
      <c r="B1071" s="2">
        <v>42925</v>
      </c>
      <c r="C1071">
        <v>1.9498999999999999E-2</v>
      </c>
      <c r="D1071">
        <v>4104420</v>
      </c>
      <c r="E1071">
        <v>228281000</v>
      </c>
    </row>
    <row r="1072" spans="1:5" x14ac:dyDescent="0.25">
      <c r="A1072" t="s">
        <v>15</v>
      </c>
      <c r="B1072" s="2">
        <v>42926</v>
      </c>
      <c r="C1072">
        <v>1.5136999999999999E-2</v>
      </c>
      <c r="D1072">
        <v>10800400</v>
      </c>
      <c r="E1072">
        <v>206559000</v>
      </c>
    </row>
    <row r="1073" spans="1:5" x14ac:dyDescent="0.25">
      <c r="A1073" t="s">
        <v>15</v>
      </c>
      <c r="B1073" s="2">
        <v>42927</v>
      </c>
      <c r="C1073">
        <v>1.4518E-2</v>
      </c>
      <c r="D1073">
        <v>17042700</v>
      </c>
      <c r="E1073">
        <v>157375000</v>
      </c>
    </row>
    <row r="1074" spans="1:5" x14ac:dyDescent="0.25">
      <c r="A1074" t="s">
        <v>15</v>
      </c>
      <c r="B1074" s="2">
        <v>42928</v>
      </c>
      <c r="C1074">
        <v>1.7906999999999999E-2</v>
      </c>
      <c r="D1074">
        <v>16361500</v>
      </c>
      <c r="E1074">
        <v>151965000</v>
      </c>
    </row>
    <row r="1075" spans="1:5" x14ac:dyDescent="0.25">
      <c r="A1075" t="s">
        <v>15</v>
      </c>
      <c r="B1075" s="2">
        <v>42929</v>
      </c>
      <c r="C1075">
        <v>1.7350999999999998E-2</v>
      </c>
      <c r="D1075">
        <v>28951100</v>
      </c>
      <c r="E1075">
        <v>193139000</v>
      </c>
    </row>
    <row r="1076" spans="1:5" x14ac:dyDescent="0.25">
      <c r="A1076" t="s">
        <v>15</v>
      </c>
      <c r="B1076" s="2">
        <v>42930</v>
      </c>
      <c r="C1076">
        <v>1.6320999999999999E-2</v>
      </c>
      <c r="D1076">
        <v>12282200</v>
      </c>
      <c r="E1076">
        <v>185269000</v>
      </c>
    </row>
    <row r="1077" spans="1:5" x14ac:dyDescent="0.25">
      <c r="A1077" t="s">
        <v>15</v>
      </c>
      <c r="B1077" s="2">
        <v>42931</v>
      </c>
      <c r="C1077">
        <v>1.7618000000000002E-2</v>
      </c>
      <c r="D1077">
        <v>20287200</v>
      </c>
      <c r="E1077">
        <v>173411000</v>
      </c>
    </row>
    <row r="1078" spans="1:5" x14ac:dyDescent="0.25">
      <c r="A1078" t="s">
        <v>15</v>
      </c>
      <c r="B1078" s="2">
        <v>42932</v>
      </c>
      <c r="C1078">
        <v>1.5654000000000001E-2</v>
      </c>
      <c r="D1078">
        <v>23584100</v>
      </c>
      <c r="E1078">
        <v>187684000</v>
      </c>
    </row>
    <row r="1079" spans="1:5" x14ac:dyDescent="0.25">
      <c r="A1079" t="s">
        <v>15</v>
      </c>
      <c r="B1079" s="2">
        <v>42933</v>
      </c>
      <c r="C1079">
        <v>1.8613999999999999E-2</v>
      </c>
      <c r="D1079">
        <v>11344300</v>
      </c>
      <c r="E1079">
        <v>165682000</v>
      </c>
    </row>
    <row r="1080" spans="1:5" x14ac:dyDescent="0.25">
      <c r="A1080" t="s">
        <v>15</v>
      </c>
      <c r="B1080" s="2">
        <v>42934</v>
      </c>
      <c r="C1080">
        <v>1.8665999999999999E-2</v>
      </c>
      <c r="D1080">
        <v>9243940</v>
      </c>
      <c r="E1080">
        <v>200557000</v>
      </c>
    </row>
    <row r="1081" spans="1:5" x14ac:dyDescent="0.25">
      <c r="A1081" t="s">
        <v>15</v>
      </c>
      <c r="B1081" s="2">
        <v>42935</v>
      </c>
      <c r="C1081">
        <v>1.7256000000000001E-2</v>
      </c>
      <c r="D1081">
        <v>6628620</v>
      </c>
      <c r="E1081">
        <v>201166000</v>
      </c>
    </row>
    <row r="1082" spans="1:5" x14ac:dyDescent="0.25">
      <c r="A1082" t="s">
        <v>15</v>
      </c>
      <c r="B1082" s="2">
        <v>42936</v>
      </c>
      <c r="C1082">
        <v>1.8859000000000001E-2</v>
      </c>
      <c r="D1082">
        <v>11307300</v>
      </c>
      <c r="E1082">
        <v>186133000</v>
      </c>
    </row>
    <row r="1083" spans="1:5" x14ac:dyDescent="0.25">
      <c r="A1083" t="s">
        <v>15</v>
      </c>
      <c r="B1083" s="2">
        <v>42937</v>
      </c>
      <c r="C1083">
        <v>1.9200999999999999E-2</v>
      </c>
      <c r="D1083">
        <v>9737820</v>
      </c>
      <c r="E1083">
        <v>203945000</v>
      </c>
    </row>
    <row r="1084" spans="1:5" x14ac:dyDescent="0.25">
      <c r="A1084" t="s">
        <v>15</v>
      </c>
      <c r="B1084" s="2">
        <v>42938</v>
      </c>
      <c r="C1084">
        <v>2.2877000000000002E-2</v>
      </c>
      <c r="D1084">
        <v>16277000</v>
      </c>
      <c r="E1084">
        <v>206136000</v>
      </c>
    </row>
    <row r="1085" spans="1:5" x14ac:dyDescent="0.25">
      <c r="A1085" t="s">
        <v>15</v>
      </c>
      <c r="B1085" s="2">
        <v>42939</v>
      </c>
      <c r="C1085">
        <v>2.1769E-2</v>
      </c>
      <c r="D1085">
        <v>10264600</v>
      </c>
      <c r="E1085">
        <v>246289000</v>
      </c>
    </row>
    <row r="1086" spans="1:5" x14ac:dyDescent="0.25">
      <c r="A1086" t="s">
        <v>15</v>
      </c>
      <c r="B1086" s="2">
        <v>42940</v>
      </c>
      <c r="C1086">
        <v>2.2605E-2</v>
      </c>
      <c r="D1086">
        <v>6419140</v>
      </c>
      <c r="E1086">
        <v>233061000</v>
      </c>
    </row>
    <row r="1087" spans="1:5" x14ac:dyDescent="0.25">
      <c r="A1087" t="s">
        <v>15</v>
      </c>
      <c r="B1087" s="2">
        <v>42941</v>
      </c>
      <c r="C1087">
        <v>1.8551000000000002E-2</v>
      </c>
      <c r="D1087">
        <v>11337500</v>
      </c>
      <c r="E1087">
        <v>243311000</v>
      </c>
    </row>
    <row r="1088" spans="1:5" x14ac:dyDescent="0.25">
      <c r="A1088" t="s">
        <v>15</v>
      </c>
      <c r="B1088" s="2">
        <v>42942</v>
      </c>
      <c r="C1088">
        <v>1.8877999999999999E-2</v>
      </c>
      <c r="D1088">
        <v>7069110</v>
      </c>
      <c r="E1088">
        <v>200071000</v>
      </c>
    </row>
    <row r="1089" spans="1:5" x14ac:dyDescent="0.25">
      <c r="A1089" t="s">
        <v>15</v>
      </c>
      <c r="B1089" s="2">
        <v>42943</v>
      </c>
      <c r="C1089">
        <v>1.8322000000000001E-2</v>
      </c>
      <c r="D1089">
        <v>4931040</v>
      </c>
      <c r="E1089">
        <v>203990000</v>
      </c>
    </row>
    <row r="1090" spans="1:5" x14ac:dyDescent="0.25">
      <c r="A1090" t="s">
        <v>15</v>
      </c>
      <c r="B1090" s="2">
        <v>42944</v>
      </c>
      <c r="C1090">
        <v>1.6961E-2</v>
      </c>
      <c r="D1090">
        <v>8881060</v>
      </c>
      <c r="E1090">
        <v>198466000</v>
      </c>
    </row>
    <row r="1091" spans="1:5" x14ac:dyDescent="0.25">
      <c r="A1091" t="s">
        <v>15</v>
      </c>
      <c r="B1091" s="2">
        <v>42945</v>
      </c>
      <c r="C1091">
        <v>1.7447000000000001E-2</v>
      </c>
      <c r="D1091">
        <v>4313590</v>
      </c>
      <c r="E1091">
        <v>182499000</v>
      </c>
    </row>
    <row r="1092" spans="1:5" x14ac:dyDescent="0.25">
      <c r="A1092" t="s">
        <v>15</v>
      </c>
      <c r="B1092" s="2">
        <v>42946</v>
      </c>
      <c r="C1092">
        <v>1.5984000000000002E-2</v>
      </c>
      <c r="D1092">
        <v>3890430</v>
      </c>
      <c r="E1092">
        <v>188601000</v>
      </c>
    </row>
    <row r="1093" spans="1:5" x14ac:dyDescent="0.25">
      <c r="A1093" t="s">
        <v>15</v>
      </c>
      <c r="B1093" s="2">
        <v>42947</v>
      </c>
      <c r="C1093">
        <v>1.6095000000000002E-2</v>
      </c>
      <c r="D1093">
        <v>4522640</v>
      </c>
      <c r="E1093">
        <v>171434000</v>
      </c>
    </row>
    <row r="1094" spans="1:5" x14ac:dyDescent="0.25">
      <c r="A1094" t="s">
        <v>15</v>
      </c>
      <c r="B1094" s="2">
        <v>42948</v>
      </c>
      <c r="C1094">
        <v>1.7933000000000001E-2</v>
      </c>
      <c r="D1094">
        <v>7577370</v>
      </c>
      <c r="E1094">
        <v>174282000</v>
      </c>
    </row>
    <row r="1095" spans="1:5" x14ac:dyDescent="0.25">
      <c r="A1095" t="s">
        <v>15</v>
      </c>
      <c r="B1095" s="2">
        <v>42949</v>
      </c>
      <c r="C1095">
        <v>1.8412999999999999E-2</v>
      </c>
      <c r="D1095">
        <v>8405370</v>
      </c>
      <c r="E1095">
        <v>193885000</v>
      </c>
    </row>
    <row r="1096" spans="1:5" x14ac:dyDescent="0.25">
      <c r="A1096" t="s">
        <v>15</v>
      </c>
      <c r="B1096" s="2">
        <v>42950</v>
      </c>
      <c r="C1096">
        <v>1.8859999999999998E-2</v>
      </c>
      <c r="D1096">
        <v>3565840</v>
      </c>
      <c r="E1096">
        <v>198503000</v>
      </c>
    </row>
    <row r="1097" spans="1:5" x14ac:dyDescent="0.25">
      <c r="A1097" t="s">
        <v>15</v>
      </c>
      <c r="B1097" s="2">
        <v>42951</v>
      </c>
      <c r="C1097">
        <v>2.2241E-2</v>
      </c>
      <c r="D1097">
        <v>14348900</v>
      </c>
      <c r="E1097">
        <v>206288000</v>
      </c>
    </row>
    <row r="1098" spans="1:5" x14ac:dyDescent="0.25">
      <c r="A1098" t="s">
        <v>15</v>
      </c>
      <c r="B1098" s="2">
        <v>42952</v>
      </c>
      <c r="C1098">
        <v>2.3983999999999998E-2</v>
      </c>
      <c r="D1098">
        <v>28582700</v>
      </c>
      <c r="E1098">
        <v>249620000</v>
      </c>
    </row>
    <row r="1099" spans="1:5" x14ac:dyDescent="0.25">
      <c r="A1099" t="s">
        <v>15</v>
      </c>
      <c r="B1099" s="2">
        <v>42953</v>
      </c>
      <c r="C1099">
        <v>2.2700999999999999E-2</v>
      </c>
      <c r="D1099">
        <v>11789300</v>
      </c>
      <c r="E1099">
        <v>261044000</v>
      </c>
    </row>
    <row r="1100" spans="1:5" x14ac:dyDescent="0.25">
      <c r="A1100" t="s">
        <v>15</v>
      </c>
      <c r="B1100" s="2">
        <v>42954</v>
      </c>
      <c r="C1100">
        <v>2.2194999999999999E-2</v>
      </c>
      <c r="D1100">
        <v>10141400</v>
      </c>
      <c r="E1100">
        <v>248695000</v>
      </c>
    </row>
    <row r="1101" spans="1:5" x14ac:dyDescent="0.25">
      <c r="A1101" t="s">
        <v>15</v>
      </c>
      <c r="B1101" s="2">
        <v>42955</v>
      </c>
      <c r="C1101">
        <v>2.3737000000000001E-2</v>
      </c>
      <c r="D1101">
        <v>8748670</v>
      </c>
      <c r="E1101">
        <v>244457000</v>
      </c>
    </row>
    <row r="1102" spans="1:5" x14ac:dyDescent="0.25">
      <c r="A1102" t="s">
        <v>15</v>
      </c>
      <c r="B1102" s="2">
        <v>42956</v>
      </c>
      <c r="C1102">
        <v>2.2995999999999999E-2</v>
      </c>
      <c r="D1102">
        <v>9943390</v>
      </c>
      <c r="E1102">
        <v>261957000</v>
      </c>
    </row>
    <row r="1103" spans="1:5" x14ac:dyDescent="0.25">
      <c r="A1103" t="s">
        <v>15</v>
      </c>
      <c r="B1103" s="2">
        <v>42957</v>
      </c>
      <c r="C1103">
        <v>2.2006999999999999E-2</v>
      </c>
      <c r="D1103">
        <v>5144750</v>
      </c>
      <c r="E1103">
        <v>253129000</v>
      </c>
    </row>
    <row r="1104" spans="1:5" x14ac:dyDescent="0.25">
      <c r="A1104" t="s">
        <v>15</v>
      </c>
      <c r="B1104" s="2">
        <v>42958</v>
      </c>
      <c r="C1104">
        <v>2.1479999999999999E-2</v>
      </c>
      <c r="D1104">
        <v>6968740</v>
      </c>
      <c r="E1104">
        <v>241679000</v>
      </c>
    </row>
    <row r="1105" spans="1:5" x14ac:dyDescent="0.25">
      <c r="A1105" t="s">
        <v>15</v>
      </c>
      <c r="B1105" s="2">
        <v>42959</v>
      </c>
      <c r="C1105">
        <v>2.0216999999999999E-2</v>
      </c>
      <c r="D1105">
        <v>8536080</v>
      </c>
      <c r="E1105">
        <v>235813000</v>
      </c>
    </row>
    <row r="1106" spans="1:5" x14ac:dyDescent="0.25">
      <c r="A1106" t="s">
        <v>15</v>
      </c>
      <c r="B1106" s="2">
        <v>42960</v>
      </c>
      <c r="C1106">
        <v>1.8249999999999999E-2</v>
      </c>
      <c r="D1106">
        <v>18070400</v>
      </c>
      <c r="E1106">
        <v>223033000</v>
      </c>
    </row>
    <row r="1107" spans="1:5" x14ac:dyDescent="0.25">
      <c r="A1107" t="s">
        <v>15</v>
      </c>
      <c r="B1107" s="2">
        <v>42961</v>
      </c>
      <c r="C1107">
        <v>1.7621999999999999E-2</v>
      </c>
      <c r="D1107">
        <v>9974570</v>
      </c>
      <c r="E1107">
        <v>201960000</v>
      </c>
    </row>
    <row r="1108" spans="1:5" x14ac:dyDescent="0.25">
      <c r="A1108" t="s">
        <v>15</v>
      </c>
      <c r="B1108" s="2">
        <v>42962</v>
      </c>
      <c r="C1108">
        <v>1.7433000000000001E-2</v>
      </c>
      <c r="D1108">
        <v>15330000</v>
      </c>
      <c r="E1108">
        <v>194212000</v>
      </c>
    </row>
    <row r="1109" spans="1:5" x14ac:dyDescent="0.25">
      <c r="A1109" t="s">
        <v>15</v>
      </c>
      <c r="B1109" s="2">
        <v>42963</v>
      </c>
      <c r="C1109">
        <v>1.7701999999999999E-2</v>
      </c>
      <c r="D1109">
        <v>8427430</v>
      </c>
      <c r="E1109">
        <v>191837000</v>
      </c>
    </row>
    <row r="1110" spans="1:5" x14ac:dyDescent="0.25">
      <c r="A1110" t="s">
        <v>15</v>
      </c>
      <c r="B1110" s="2">
        <v>42964</v>
      </c>
      <c r="C1110">
        <v>1.7326999999999999E-2</v>
      </c>
      <c r="D1110">
        <v>7228100</v>
      </c>
      <c r="E1110">
        <v>195588000</v>
      </c>
    </row>
    <row r="1111" spans="1:5" x14ac:dyDescent="0.25">
      <c r="A1111" t="s">
        <v>15</v>
      </c>
      <c r="B1111" s="2">
        <v>42965</v>
      </c>
      <c r="C1111">
        <v>1.6841999999999999E-2</v>
      </c>
      <c r="D1111">
        <v>4253200</v>
      </c>
      <c r="E1111">
        <v>191461000</v>
      </c>
    </row>
    <row r="1112" spans="1:5" x14ac:dyDescent="0.25">
      <c r="A1112" t="s">
        <v>15</v>
      </c>
      <c r="B1112" s="2">
        <v>42966</v>
      </c>
      <c r="C1112">
        <v>1.6513E-2</v>
      </c>
      <c r="D1112">
        <v>4290190</v>
      </c>
      <c r="E1112">
        <v>186374000</v>
      </c>
    </row>
    <row r="1113" spans="1:5" x14ac:dyDescent="0.25">
      <c r="A1113" t="s">
        <v>15</v>
      </c>
      <c r="B1113" s="2">
        <v>42967</v>
      </c>
      <c r="C1113">
        <v>1.7631000000000001E-2</v>
      </c>
      <c r="D1113">
        <v>7276760</v>
      </c>
      <c r="E1113">
        <v>182687000</v>
      </c>
    </row>
    <row r="1114" spans="1:5" x14ac:dyDescent="0.25">
      <c r="A1114" t="s">
        <v>15</v>
      </c>
      <c r="B1114" s="2">
        <v>42968</v>
      </c>
      <c r="C1114">
        <v>1.9753E-2</v>
      </c>
      <c r="D1114">
        <v>9391270</v>
      </c>
      <c r="E1114">
        <v>195916000</v>
      </c>
    </row>
    <row r="1115" spans="1:5" x14ac:dyDescent="0.25">
      <c r="A1115" t="s">
        <v>15</v>
      </c>
      <c r="B1115" s="2">
        <v>42969</v>
      </c>
      <c r="C1115">
        <v>2.1624000000000001E-2</v>
      </c>
      <c r="D1115">
        <v>18062400</v>
      </c>
      <c r="E1115">
        <v>219050000</v>
      </c>
    </row>
    <row r="1116" spans="1:5" x14ac:dyDescent="0.25">
      <c r="A1116" t="s">
        <v>15</v>
      </c>
      <c r="B1116" s="2">
        <v>42970</v>
      </c>
      <c r="C1116">
        <v>2.0223000000000001E-2</v>
      </c>
      <c r="D1116">
        <v>25240300</v>
      </c>
      <c r="E1116">
        <v>239479000</v>
      </c>
    </row>
    <row r="1117" spans="1:5" x14ac:dyDescent="0.25">
      <c r="A1117" t="s">
        <v>15</v>
      </c>
      <c r="B1117" s="2">
        <v>42971</v>
      </c>
      <c r="C1117">
        <v>1.9023999999999999E-2</v>
      </c>
      <c r="D1117">
        <v>9530830</v>
      </c>
      <c r="E1117">
        <v>228611000</v>
      </c>
    </row>
    <row r="1118" spans="1:5" x14ac:dyDescent="0.25">
      <c r="A1118" t="s">
        <v>15</v>
      </c>
      <c r="B1118" s="2">
        <v>42972</v>
      </c>
      <c r="C1118">
        <v>2.0497000000000001E-2</v>
      </c>
      <c r="D1118">
        <v>6734260</v>
      </c>
      <c r="E1118">
        <v>212806000</v>
      </c>
    </row>
    <row r="1119" spans="1:5" x14ac:dyDescent="0.25">
      <c r="A1119" t="s">
        <v>15</v>
      </c>
      <c r="B1119" s="2">
        <v>42973</v>
      </c>
      <c r="C1119">
        <v>2.1208000000000001E-2</v>
      </c>
      <c r="D1119">
        <v>6739770</v>
      </c>
      <c r="E1119">
        <v>232706000</v>
      </c>
    </row>
    <row r="1120" spans="1:5" x14ac:dyDescent="0.25">
      <c r="A1120" t="s">
        <v>15</v>
      </c>
      <c r="B1120" s="2">
        <v>42974</v>
      </c>
      <c r="C1120">
        <v>1.9785000000000001E-2</v>
      </c>
      <c r="D1120">
        <v>4308080</v>
      </c>
      <c r="E1120">
        <v>243160000</v>
      </c>
    </row>
    <row r="1121" spans="1:5" x14ac:dyDescent="0.25">
      <c r="A1121" t="s">
        <v>15</v>
      </c>
      <c r="B1121" s="2">
        <v>42975</v>
      </c>
      <c r="C1121">
        <v>2.0525000000000002E-2</v>
      </c>
      <c r="D1121">
        <v>6305440</v>
      </c>
      <c r="E1121">
        <v>229305000</v>
      </c>
    </row>
    <row r="1122" spans="1:5" x14ac:dyDescent="0.25">
      <c r="A1122" t="s">
        <v>15</v>
      </c>
      <c r="B1122" s="2">
        <v>42976</v>
      </c>
      <c r="C1122">
        <v>2.0104E-2</v>
      </c>
      <c r="D1122">
        <v>5990490</v>
      </c>
      <c r="E1122">
        <v>237355000</v>
      </c>
    </row>
    <row r="1123" spans="1:5" x14ac:dyDescent="0.25">
      <c r="A1123" t="s">
        <v>15</v>
      </c>
      <c r="B1123" s="2">
        <v>42977</v>
      </c>
      <c r="C1123">
        <v>2.1224E-2</v>
      </c>
      <c r="D1123">
        <v>5836630</v>
      </c>
      <c r="E1123">
        <v>232392000</v>
      </c>
    </row>
    <row r="1124" spans="1:5" x14ac:dyDescent="0.25">
      <c r="A1124" t="s">
        <v>15</v>
      </c>
      <c r="B1124" s="2">
        <v>42978</v>
      </c>
      <c r="C1124">
        <v>2.2405000000000001E-2</v>
      </c>
      <c r="D1124">
        <v>5039660</v>
      </c>
      <c r="E1124">
        <v>245572000</v>
      </c>
    </row>
    <row r="1125" spans="1:5" x14ac:dyDescent="0.25">
      <c r="A1125" t="s">
        <v>15</v>
      </c>
      <c r="B1125" s="2">
        <v>42979</v>
      </c>
      <c r="C1125">
        <v>2.3954E-2</v>
      </c>
      <c r="D1125">
        <v>8806440</v>
      </c>
      <c r="E1125">
        <v>370517000</v>
      </c>
    </row>
    <row r="1126" spans="1:5" x14ac:dyDescent="0.25">
      <c r="A1126" t="s">
        <v>15</v>
      </c>
      <c r="B1126" s="2">
        <v>42980</v>
      </c>
      <c r="C1126">
        <v>2.0837000000000001E-2</v>
      </c>
      <c r="D1126">
        <v>6551880</v>
      </c>
      <c r="E1126">
        <v>399054000</v>
      </c>
    </row>
    <row r="1127" spans="1:5" x14ac:dyDescent="0.25">
      <c r="A1127" t="s">
        <v>15</v>
      </c>
      <c r="B1127" s="2">
        <v>42981</v>
      </c>
      <c r="C1127">
        <v>2.1295999999999999E-2</v>
      </c>
      <c r="D1127">
        <v>2524130</v>
      </c>
      <c r="E1127">
        <v>345215000</v>
      </c>
    </row>
    <row r="1128" spans="1:5" x14ac:dyDescent="0.25">
      <c r="A1128" t="s">
        <v>15</v>
      </c>
      <c r="B1128" s="2">
        <v>42982</v>
      </c>
      <c r="C1128">
        <v>1.7624999999999998E-2</v>
      </c>
      <c r="D1128">
        <v>6341980</v>
      </c>
      <c r="E1128">
        <v>353461000</v>
      </c>
    </row>
    <row r="1129" spans="1:5" x14ac:dyDescent="0.25">
      <c r="A1129" t="s">
        <v>15</v>
      </c>
      <c r="B1129" s="2">
        <v>42983</v>
      </c>
      <c r="C1129">
        <v>1.8567E-2</v>
      </c>
      <c r="D1129">
        <v>5204660</v>
      </c>
      <c r="E1129">
        <v>296191000</v>
      </c>
    </row>
    <row r="1130" spans="1:5" x14ac:dyDescent="0.25">
      <c r="A1130" t="s">
        <v>15</v>
      </c>
      <c r="B1130" s="2">
        <v>42984</v>
      </c>
      <c r="C1130">
        <v>2.0346E-2</v>
      </c>
      <c r="D1130">
        <v>4741770</v>
      </c>
      <c r="E1130">
        <v>308182000</v>
      </c>
    </row>
    <row r="1131" spans="1:5" x14ac:dyDescent="0.25">
      <c r="A1131" t="s">
        <v>15</v>
      </c>
      <c r="B1131" s="2">
        <v>42985</v>
      </c>
      <c r="C1131">
        <v>2.0095999999999999E-2</v>
      </c>
      <c r="D1131">
        <v>3784650</v>
      </c>
      <c r="E1131">
        <v>337593000</v>
      </c>
    </row>
    <row r="1132" spans="1:5" x14ac:dyDescent="0.25">
      <c r="A1132" t="s">
        <v>15</v>
      </c>
      <c r="B1132" s="2">
        <v>42986</v>
      </c>
      <c r="C1132">
        <v>1.7447000000000001E-2</v>
      </c>
      <c r="D1132">
        <v>5110680</v>
      </c>
      <c r="E1132">
        <v>332706000</v>
      </c>
    </row>
    <row r="1133" spans="1:5" x14ac:dyDescent="0.25">
      <c r="A1133" t="s">
        <v>15</v>
      </c>
      <c r="B1133" s="2">
        <v>42987</v>
      </c>
      <c r="C1133">
        <v>1.7094999999999999E-2</v>
      </c>
      <c r="D1133">
        <v>2461230</v>
      </c>
      <c r="E1133">
        <v>290623000</v>
      </c>
    </row>
    <row r="1134" spans="1:5" x14ac:dyDescent="0.25">
      <c r="A1134" t="s">
        <v>15</v>
      </c>
      <c r="B1134" s="2">
        <v>42988</v>
      </c>
      <c r="C1134">
        <v>1.6268999999999999E-2</v>
      </c>
      <c r="D1134">
        <v>3452690</v>
      </c>
      <c r="E1134">
        <v>283785000</v>
      </c>
    </row>
    <row r="1135" spans="1:5" x14ac:dyDescent="0.25">
      <c r="A1135" t="s">
        <v>15</v>
      </c>
      <c r="B1135" s="2">
        <v>42989</v>
      </c>
      <c r="C1135">
        <v>1.6993000000000001E-2</v>
      </c>
      <c r="D1135">
        <v>3903590</v>
      </c>
      <c r="E1135">
        <v>269966000</v>
      </c>
    </row>
    <row r="1136" spans="1:5" x14ac:dyDescent="0.25">
      <c r="A1136" t="s">
        <v>15</v>
      </c>
      <c r="B1136" s="2">
        <v>42990</v>
      </c>
      <c r="C1136">
        <v>1.6324000000000002E-2</v>
      </c>
      <c r="D1136">
        <v>3189200</v>
      </c>
      <c r="E1136">
        <v>282216000</v>
      </c>
    </row>
    <row r="1137" spans="1:5" x14ac:dyDescent="0.25">
      <c r="A1137" t="s">
        <v>15</v>
      </c>
      <c r="B1137" s="2">
        <v>42991</v>
      </c>
      <c r="C1137">
        <v>1.5328E-2</v>
      </c>
      <c r="D1137">
        <v>2671500</v>
      </c>
      <c r="E1137">
        <v>268670000</v>
      </c>
    </row>
    <row r="1138" spans="1:5" x14ac:dyDescent="0.25">
      <c r="A1138" t="s">
        <v>15</v>
      </c>
      <c r="B1138" s="2">
        <v>42992</v>
      </c>
      <c r="C1138">
        <v>1.1037999999999999E-2</v>
      </c>
      <c r="D1138">
        <v>4609450</v>
      </c>
      <c r="E1138">
        <v>254686000</v>
      </c>
    </row>
    <row r="1139" spans="1:5" x14ac:dyDescent="0.25">
      <c r="A1139" t="s">
        <v>15</v>
      </c>
      <c r="B1139" s="2">
        <v>42993</v>
      </c>
      <c r="C1139">
        <v>1.2096000000000001E-2</v>
      </c>
      <c r="D1139">
        <v>11877600</v>
      </c>
      <c r="E1139">
        <v>184601000</v>
      </c>
    </row>
    <row r="1140" spans="1:5" x14ac:dyDescent="0.25">
      <c r="A1140" t="s">
        <v>15</v>
      </c>
      <c r="B1140" s="2">
        <v>42994</v>
      </c>
      <c r="C1140">
        <v>1.1698999999999999E-2</v>
      </c>
      <c r="D1140">
        <v>3639010</v>
      </c>
      <c r="E1140">
        <v>199831000</v>
      </c>
    </row>
    <row r="1141" spans="1:5" x14ac:dyDescent="0.25">
      <c r="A1141" t="s">
        <v>15</v>
      </c>
      <c r="B1141" s="2">
        <v>42995</v>
      </c>
      <c r="C1141">
        <v>1.1209999999999999E-2</v>
      </c>
      <c r="D1141">
        <v>2253630</v>
      </c>
      <c r="E1141">
        <v>194242000</v>
      </c>
    </row>
    <row r="1142" spans="1:5" x14ac:dyDescent="0.25">
      <c r="A1142" t="s">
        <v>15</v>
      </c>
      <c r="B1142" s="2">
        <v>42996</v>
      </c>
      <c r="C1142">
        <v>1.3455E-2</v>
      </c>
      <c r="D1142">
        <v>4635400</v>
      </c>
      <c r="E1142">
        <v>185334000</v>
      </c>
    </row>
    <row r="1143" spans="1:5" x14ac:dyDescent="0.25">
      <c r="A1143" t="s">
        <v>15</v>
      </c>
      <c r="B1143" s="2">
        <v>42997</v>
      </c>
      <c r="C1143">
        <v>1.1794000000000001E-2</v>
      </c>
      <c r="D1143">
        <v>3583140</v>
      </c>
      <c r="E1143">
        <v>223138000</v>
      </c>
    </row>
    <row r="1144" spans="1:5" x14ac:dyDescent="0.25">
      <c r="A1144" t="s">
        <v>15</v>
      </c>
      <c r="B1144" s="2">
        <v>42998</v>
      </c>
      <c r="C1144">
        <v>1.2236E-2</v>
      </c>
      <c r="D1144">
        <v>2522500</v>
      </c>
      <c r="E1144">
        <v>195421000</v>
      </c>
    </row>
    <row r="1145" spans="1:5" x14ac:dyDescent="0.25">
      <c r="A1145" t="s">
        <v>15</v>
      </c>
      <c r="B1145" s="2">
        <v>42999</v>
      </c>
      <c r="C1145">
        <v>1.06E-2</v>
      </c>
      <c r="D1145">
        <v>2524650</v>
      </c>
      <c r="E1145">
        <v>200775000</v>
      </c>
    </row>
    <row r="1146" spans="1:5" x14ac:dyDescent="0.25">
      <c r="A1146" t="s">
        <v>15</v>
      </c>
      <c r="B1146" s="2">
        <v>43000</v>
      </c>
      <c r="C1146">
        <v>1.0776000000000001E-2</v>
      </c>
      <c r="D1146">
        <v>1825510</v>
      </c>
      <c r="E1146">
        <v>177458000</v>
      </c>
    </row>
    <row r="1147" spans="1:5" x14ac:dyDescent="0.25">
      <c r="A1147" t="s">
        <v>15</v>
      </c>
      <c r="B1147" s="2">
        <v>43001</v>
      </c>
      <c r="C1147">
        <v>1.1896E-2</v>
      </c>
      <c r="D1147">
        <v>2032830</v>
      </c>
      <c r="E1147">
        <v>178394000</v>
      </c>
    </row>
    <row r="1148" spans="1:5" x14ac:dyDescent="0.25">
      <c r="A1148" t="s">
        <v>15</v>
      </c>
      <c r="B1148" s="2">
        <v>43002</v>
      </c>
      <c r="C1148">
        <v>1.1563E-2</v>
      </c>
      <c r="D1148">
        <v>1065700</v>
      </c>
      <c r="E1148">
        <v>197631000</v>
      </c>
    </row>
    <row r="1149" spans="1:5" x14ac:dyDescent="0.25">
      <c r="A1149" t="s">
        <v>15</v>
      </c>
      <c r="B1149" s="2">
        <v>43003</v>
      </c>
      <c r="C1149">
        <v>1.2073E-2</v>
      </c>
      <c r="D1149">
        <v>2426680</v>
      </c>
      <c r="E1149">
        <v>191597000</v>
      </c>
    </row>
    <row r="1150" spans="1:5" x14ac:dyDescent="0.25">
      <c r="A1150" t="s">
        <v>15</v>
      </c>
      <c r="B1150" s="2">
        <v>43004</v>
      </c>
      <c r="C1150">
        <v>1.2388E-2</v>
      </c>
      <c r="D1150">
        <v>2222670</v>
      </c>
      <c r="E1150">
        <v>200327000</v>
      </c>
    </row>
    <row r="1151" spans="1:5" x14ac:dyDescent="0.25">
      <c r="A1151" t="s">
        <v>15</v>
      </c>
      <c r="B1151" s="2">
        <v>43005</v>
      </c>
      <c r="C1151">
        <v>1.4378E-2</v>
      </c>
      <c r="D1151">
        <v>5645900</v>
      </c>
      <c r="E1151">
        <v>204008000</v>
      </c>
    </row>
    <row r="1152" spans="1:5" x14ac:dyDescent="0.25">
      <c r="A1152" t="s">
        <v>15</v>
      </c>
      <c r="B1152" s="2">
        <v>43006</v>
      </c>
      <c r="C1152">
        <v>1.3863E-2</v>
      </c>
      <c r="D1152">
        <v>2978100</v>
      </c>
      <c r="E1152">
        <v>237469000</v>
      </c>
    </row>
    <row r="1153" spans="1:5" x14ac:dyDescent="0.25">
      <c r="A1153" t="s">
        <v>15</v>
      </c>
      <c r="B1153" s="2">
        <v>43007</v>
      </c>
      <c r="C1153">
        <v>1.3204E-2</v>
      </c>
      <c r="D1153">
        <v>1967140</v>
      </c>
      <c r="E1153">
        <v>229178000</v>
      </c>
    </row>
    <row r="1154" spans="1:5" x14ac:dyDescent="0.25">
      <c r="A1154" t="s">
        <v>15</v>
      </c>
      <c r="B1154" s="2">
        <v>43008</v>
      </c>
      <c r="C1154">
        <v>1.3858000000000001E-2</v>
      </c>
      <c r="D1154">
        <v>1668730</v>
      </c>
      <c r="E1154">
        <v>218327000</v>
      </c>
    </row>
    <row r="1155" spans="1:5" x14ac:dyDescent="0.25">
      <c r="A1155" t="s">
        <v>15</v>
      </c>
      <c r="B1155" s="2">
        <v>43009</v>
      </c>
      <c r="C1155">
        <v>1.3688000000000001E-2</v>
      </c>
      <c r="D1155">
        <v>1534340</v>
      </c>
      <c r="E1155">
        <v>229128000</v>
      </c>
    </row>
    <row r="1156" spans="1:5" x14ac:dyDescent="0.25">
      <c r="A1156" t="s">
        <v>15</v>
      </c>
      <c r="B1156" s="2">
        <v>43010</v>
      </c>
      <c r="C1156">
        <v>1.2962E-2</v>
      </c>
      <c r="D1156">
        <v>2362700</v>
      </c>
      <c r="E1156">
        <v>227204000</v>
      </c>
    </row>
    <row r="1157" spans="1:5" x14ac:dyDescent="0.25">
      <c r="A1157" t="s">
        <v>15</v>
      </c>
      <c r="B1157" s="2">
        <v>43011</v>
      </c>
      <c r="C1157">
        <v>1.2403000000000001E-2</v>
      </c>
      <c r="D1157">
        <v>2577540</v>
      </c>
      <c r="E1157">
        <v>214765000</v>
      </c>
    </row>
    <row r="1158" spans="1:5" x14ac:dyDescent="0.25">
      <c r="A1158" t="s">
        <v>15</v>
      </c>
      <c r="B1158" s="2">
        <v>43012</v>
      </c>
      <c r="C1158">
        <v>1.1851E-2</v>
      </c>
      <c r="D1158">
        <v>1670080</v>
      </c>
      <c r="E1158">
        <v>206833000</v>
      </c>
    </row>
    <row r="1159" spans="1:5" x14ac:dyDescent="0.25">
      <c r="A1159" t="s">
        <v>15</v>
      </c>
      <c r="B1159" s="2">
        <v>43013</v>
      </c>
      <c r="C1159">
        <v>1.4576E-2</v>
      </c>
      <c r="D1159">
        <v>9616220</v>
      </c>
      <c r="E1159">
        <v>197068000</v>
      </c>
    </row>
    <row r="1160" spans="1:5" x14ac:dyDescent="0.25">
      <c r="A1160" t="s">
        <v>15</v>
      </c>
      <c r="B1160" s="2">
        <v>43014</v>
      </c>
      <c r="C1160">
        <v>1.8402999999999999E-2</v>
      </c>
      <c r="D1160">
        <v>24002100</v>
      </c>
      <c r="E1160">
        <v>243125000</v>
      </c>
    </row>
    <row r="1161" spans="1:5" x14ac:dyDescent="0.25">
      <c r="A1161" t="s">
        <v>15</v>
      </c>
      <c r="B1161" s="2">
        <v>43015</v>
      </c>
      <c r="C1161">
        <v>2.0958999999999998E-2</v>
      </c>
      <c r="D1161">
        <v>56853100</v>
      </c>
      <c r="E1161">
        <v>305922000</v>
      </c>
    </row>
    <row r="1162" spans="1:5" x14ac:dyDescent="0.25">
      <c r="A1162" t="s">
        <v>15</v>
      </c>
      <c r="B1162" s="2">
        <v>43016</v>
      </c>
      <c r="C1162">
        <v>1.8598E-2</v>
      </c>
      <c r="D1162">
        <v>23922100</v>
      </c>
      <c r="E1162">
        <v>343218000</v>
      </c>
    </row>
    <row r="1163" spans="1:5" x14ac:dyDescent="0.25">
      <c r="A1163" t="s">
        <v>15</v>
      </c>
      <c r="B1163" s="2">
        <v>43017</v>
      </c>
      <c r="C1163">
        <v>1.7600999999999999E-2</v>
      </c>
      <c r="D1163">
        <v>29343800</v>
      </c>
      <c r="E1163">
        <v>311848000</v>
      </c>
    </row>
    <row r="1164" spans="1:5" x14ac:dyDescent="0.25">
      <c r="A1164" t="s">
        <v>15</v>
      </c>
      <c r="B1164" s="2">
        <v>43018</v>
      </c>
      <c r="C1164">
        <v>1.8953000000000001E-2</v>
      </c>
      <c r="D1164">
        <v>11082800</v>
      </c>
      <c r="E1164">
        <v>289284000</v>
      </c>
    </row>
    <row r="1165" spans="1:5" x14ac:dyDescent="0.25">
      <c r="A1165" t="s">
        <v>15</v>
      </c>
      <c r="B1165" s="2">
        <v>43019</v>
      </c>
      <c r="C1165">
        <v>1.9449999999999999E-2</v>
      </c>
      <c r="D1165">
        <v>12189100</v>
      </c>
      <c r="E1165">
        <v>313004000</v>
      </c>
    </row>
    <row r="1166" spans="1:5" x14ac:dyDescent="0.25">
      <c r="A1166" t="s">
        <v>15</v>
      </c>
      <c r="B1166" s="2">
        <v>43020</v>
      </c>
      <c r="C1166">
        <v>1.7784000000000001E-2</v>
      </c>
      <c r="D1166">
        <v>14626800</v>
      </c>
      <c r="E1166">
        <v>323428000</v>
      </c>
    </row>
    <row r="1167" spans="1:5" x14ac:dyDescent="0.25">
      <c r="A1167" t="s">
        <v>15</v>
      </c>
      <c r="B1167" s="2">
        <v>43021</v>
      </c>
      <c r="C1167">
        <v>1.796E-2</v>
      </c>
      <c r="D1167">
        <v>10486000</v>
      </c>
      <c r="E1167">
        <v>292768000</v>
      </c>
    </row>
    <row r="1168" spans="1:5" x14ac:dyDescent="0.25">
      <c r="A1168" t="s">
        <v>15</v>
      </c>
      <c r="B1168" s="2">
        <v>43022</v>
      </c>
      <c r="C1168">
        <v>1.7521999999999999E-2</v>
      </c>
      <c r="D1168">
        <v>5671720</v>
      </c>
      <c r="E1168">
        <v>298861000</v>
      </c>
    </row>
    <row r="1169" spans="1:5" x14ac:dyDescent="0.25">
      <c r="A1169" t="s">
        <v>15</v>
      </c>
      <c r="B1169" s="2">
        <v>43023</v>
      </c>
      <c r="C1169">
        <v>1.8925000000000001E-2</v>
      </c>
      <c r="D1169">
        <v>9059430</v>
      </c>
      <c r="E1169">
        <v>286809000</v>
      </c>
    </row>
    <row r="1170" spans="1:5" x14ac:dyDescent="0.25">
      <c r="A1170" t="s">
        <v>15</v>
      </c>
      <c r="B1170" s="2">
        <v>43024</v>
      </c>
      <c r="C1170">
        <v>3.6865000000000002E-2</v>
      </c>
      <c r="D1170">
        <v>291627000</v>
      </c>
      <c r="E1170">
        <v>313995000</v>
      </c>
    </row>
    <row r="1171" spans="1:5" x14ac:dyDescent="0.25">
      <c r="A1171" t="s">
        <v>15</v>
      </c>
      <c r="B1171" s="2">
        <v>43025</v>
      </c>
      <c r="C1171">
        <v>4.5842000000000001E-2</v>
      </c>
      <c r="D1171">
        <v>146372000</v>
      </c>
      <c r="E1171">
        <v>605629000</v>
      </c>
    </row>
    <row r="1172" spans="1:5" x14ac:dyDescent="0.25">
      <c r="A1172" t="s">
        <v>15</v>
      </c>
      <c r="B1172" s="2">
        <v>43026</v>
      </c>
      <c r="C1172">
        <v>3.5132999999999998E-2</v>
      </c>
      <c r="D1172">
        <v>66483500</v>
      </c>
      <c r="E1172">
        <v>759890000</v>
      </c>
    </row>
    <row r="1173" spans="1:5" x14ac:dyDescent="0.25">
      <c r="A1173" t="s">
        <v>15</v>
      </c>
      <c r="B1173" s="2">
        <v>43027</v>
      </c>
      <c r="C1173">
        <v>3.1195000000000001E-2</v>
      </c>
      <c r="D1173">
        <v>41683000</v>
      </c>
      <c r="E1173">
        <v>583492000</v>
      </c>
    </row>
    <row r="1174" spans="1:5" x14ac:dyDescent="0.25">
      <c r="A1174" t="s">
        <v>15</v>
      </c>
      <c r="B1174" s="2">
        <v>43028</v>
      </c>
      <c r="C1174">
        <v>2.6755999999999999E-2</v>
      </c>
      <c r="D1174">
        <v>35088200</v>
      </c>
      <c r="E1174">
        <v>518303000</v>
      </c>
    </row>
    <row r="1175" spans="1:5" x14ac:dyDescent="0.25">
      <c r="A1175" t="s">
        <v>15</v>
      </c>
      <c r="B1175" s="2">
        <v>43029</v>
      </c>
      <c r="C1175">
        <v>3.6429000000000003E-2</v>
      </c>
      <c r="D1175">
        <v>60801200</v>
      </c>
      <c r="E1175">
        <v>453565000</v>
      </c>
    </row>
    <row r="1176" spans="1:5" x14ac:dyDescent="0.25">
      <c r="A1176" t="s">
        <v>15</v>
      </c>
      <c r="B1176" s="2">
        <v>43030</v>
      </c>
      <c r="C1176">
        <v>3.1268999999999998E-2</v>
      </c>
      <c r="D1176">
        <v>56070400</v>
      </c>
      <c r="E1176">
        <v>605233000</v>
      </c>
    </row>
    <row r="1177" spans="1:5" x14ac:dyDescent="0.25">
      <c r="A1177" t="s">
        <v>15</v>
      </c>
      <c r="B1177" s="2">
        <v>43031</v>
      </c>
      <c r="C1177">
        <v>3.3832000000000001E-2</v>
      </c>
      <c r="D1177">
        <v>43494400</v>
      </c>
      <c r="E1177">
        <v>517635000</v>
      </c>
    </row>
    <row r="1178" spans="1:5" x14ac:dyDescent="0.25">
      <c r="A1178" t="s">
        <v>15</v>
      </c>
      <c r="B1178" s="2">
        <v>43032</v>
      </c>
      <c r="C1178">
        <v>3.6649000000000001E-2</v>
      </c>
      <c r="D1178">
        <v>73178900</v>
      </c>
      <c r="E1178">
        <v>571714000</v>
      </c>
    </row>
    <row r="1179" spans="1:5" x14ac:dyDescent="0.25">
      <c r="A1179" t="s">
        <v>15</v>
      </c>
      <c r="B1179" s="2">
        <v>43033</v>
      </c>
      <c r="C1179">
        <v>3.5004E-2</v>
      </c>
      <c r="D1179">
        <v>35434500</v>
      </c>
      <c r="E1179">
        <v>604354000</v>
      </c>
    </row>
    <row r="1180" spans="1:5" x14ac:dyDescent="0.25">
      <c r="A1180" t="s">
        <v>15</v>
      </c>
      <c r="B1180" s="2">
        <v>43034</v>
      </c>
      <c r="C1180">
        <v>3.4546E-2</v>
      </c>
      <c r="D1180">
        <v>23633200</v>
      </c>
      <c r="E1180">
        <v>584651000</v>
      </c>
    </row>
    <row r="1181" spans="1:5" x14ac:dyDescent="0.25">
      <c r="A1181" t="s">
        <v>15</v>
      </c>
      <c r="B1181" s="2">
        <v>43035</v>
      </c>
      <c r="C1181">
        <v>3.4236000000000003E-2</v>
      </c>
      <c r="D1181">
        <v>15974900</v>
      </c>
      <c r="E1181">
        <v>575271000</v>
      </c>
    </row>
    <row r="1182" spans="1:5" x14ac:dyDescent="0.25">
      <c r="A1182" t="s">
        <v>15</v>
      </c>
      <c r="B1182" s="2">
        <v>43036</v>
      </c>
      <c r="C1182">
        <v>3.1038E-2</v>
      </c>
      <c r="D1182">
        <v>8887170</v>
      </c>
      <c r="E1182">
        <v>568695000</v>
      </c>
    </row>
    <row r="1183" spans="1:5" x14ac:dyDescent="0.25">
      <c r="A1183" t="s">
        <v>15</v>
      </c>
      <c r="B1183" s="2">
        <v>43037</v>
      </c>
      <c r="C1183">
        <v>3.0331E-2</v>
      </c>
      <c r="D1183">
        <v>22646700</v>
      </c>
      <c r="E1183">
        <v>515949000</v>
      </c>
    </row>
    <row r="1184" spans="1:5" x14ac:dyDescent="0.25">
      <c r="A1184" t="s">
        <v>15</v>
      </c>
      <c r="B1184" s="2">
        <v>43038</v>
      </c>
      <c r="C1184">
        <v>3.1803999999999999E-2</v>
      </c>
      <c r="D1184">
        <v>14186100</v>
      </c>
      <c r="E1184">
        <v>509767000</v>
      </c>
    </row>
    <row r="1185" spans="1:5" x14ac:dyDescent="0.25">
      <c r="A1185" t="s">
        <v>15</v>
      </c>
      <c r="B1185" s="2">
        <v>43039</v>
      </c>
      <c r="C1185">
        <v>2.9182E-2</v>
      </c>
      <c r="D1185">
        <v>16918000</v>
      </c>
      <c r="E1185">
        <v>524277000</v>
      </c>
    </row>
    <row r="1186" spans="1:5" x14ac:dyDescent="0.25">
      <c r="A1186" t="s">
        <v>15</v>
      </c>
      <c r="B1186" s="2">
        <v>43040</v>
      </c>
      <c r="C1186">
        <v>2.7352999999999999E-2</v>
      </c>
      <c r="D1186">
        <v>14361700</v>
      </c>
      <c r="E1186">
        <v>487471000</v>
      </c>
    </row>
    <row r="1187" spans="1:5" x14ac:dyDescent="0.25">
      <c r="A1187" t="s">
        <v>15</v>
      </c>
      <c r="B1187" s="2">
        <v>43041</v>
      </c>
      <c r="C1187">
        <v>2.7607E-2</v>
      </c>
      <c r="D1187">
        <v>34417400</v>
      </c>
      <c r="E1187">
        <v>448293000</v>
      </c>
    </row>
    <row r="1188" spans="1:5" x14ac:dyDescent="0.25">
      <c r="A1188" t="s">
        <v>15</v>
      </c>
      <c r="B1188" s="2">
        <v>43042</v>
      </c>
      <c r="C1188">
        <v>2.7779000000000002E-2</v>
      </c>
      <c r="D1188">
        <v>18470900</v>
      </c>
      <c r="E1188">
        <v>456146000</v>
      </c>
    </row>
    <row r="1189" spans="1:5" x14ac:dyDescent="0.25">
      <c r="A1189" t="s">
        <v>15</v>
      </c>
      <c r="B1189" s="2">
        <v>43043</v>
      </c>
      <c r="C1189">
        <v>2.7293999999999999E-2</v>
      </c>
      <c r="D1189">
        <v>10822300</v>
      </c>
      <c r="E1189">
        <v>461640000</v>
      </c>
    </row>
    <row r="1190" spans="1:5" x14ac:dyDescent="0.25">
      <c r="A1190" t="s">
        <v>15</v>
      </c>
      <c r="B1190" s="2">
        <v>43044</v>
      </c>
      <c r="C1190">
        <v>2.6765000000000001E-2</v>
      </c>
      <c r="D1190">
        <v>8898200</v>
      </c>
      <c r="E1190">
        <v>451932000</v>
      </c>
    </row>
    <row r="1191" spans="1:5" x14ac:dyDescent="0.25">
      <c r="A1191" t="s">
        <v>15</v>
      </c>
      <c r="B1191" s="2">
        <v>43045</v>
      </c>
      <c r="C1191">
        <v>2.8879999999999999E-2</v>
      </c>
      <c r="D1191">
        <v>12830800</v>
      </c>
      <c r="E1191">
        <v>442813000</v>
      </c>
    </row>
    <row r="1192" spans="1:5" x14ac:dyDescent="0.25">
      <c r="A1192" t="s">
        <v>15</v>
      </c>
      <c r="B1192" s="2">
        <v>43046</v>
      </c>
      <c r="C1192">
        <v>3.0699000000000001E-2</v>
      </c>
      <c r="D1192">
        <v>30855800</v>
      </c>
      <c r="E1192">
        <v>478974000</v>
      </c>
    </row>
    <row r="1193" spans="1:5" x14ac:dyDescent="0.25">
      <c r="A1193" t="s">
        <v>15</v>
      </c>
      <c r="B1193" s="2">
        <v>43047</v>
      </c>
      <c r="C1193">
        <v>3.3763000000000001E-2</v>
      </c>
      <c r="D1193">
        <v>39618700</v>
      </c>
      <c r="E1193">
        <v>508549000</v>
      </c>
    </row>
    <row r="1194" spans="1:5" x14ac:dyDescent="0.25">
      <c r="A1194" t="s">
        <v>15</v>
      </c>
      <c r="B1194" s="2">
        <v>43048</v>
      </c>
      <c r="C1194">
        <v>3.9946000000000002E-2</v>
      </c>
      <c r="D1194">
        <v>32813200</v>
      </c>
      <c r="E1194">
        <v>560545000</v>
      </c>
    </row>
    <row r="1195" spans="1:5" x14ac:dyDescent="0.25">
      <c r="A1195" t="s">
        <v>15</v>
      </c>
      <c r="B1195" s="2">
        <v>43049</v>
      </c>
      <c r="C1195">
        <v>3.3072999999999998E-2</v>
      </c>
      <c r="D1195">
        <v>32634200</v>
      </c>
      <c r="E1195">
        <v>660767000</v>
      </c>
    </row>
    <row r="1196" spans="1:5" x14ac:dyDescent="0.25">
      <c r="A1196" t="s">
        <v>15</v>
      </c>
      <c r="B1196" s="2">
        <v>43050</v>
      </c>
      <c r="C1196">
        <v>3.3052999999999999E-2</v>
      </c>
      <c r="D1196">
        <v>17914400</v>
      </c>
      <c r="E1196">
        <v>548787000</v>
      </c>
    </row>
    <row r="1197" spans="1:5" x14ac:dyDescent="0.25">
      <c r="A1197" t="s">
        <v>15</v>
      </c>
      <c r="B1197" s="2">
        <v>43051</v>
      </c>
      <c r="C1197">
        <v>2.8181999999999999E-2</v>
      </c>
      <c r="D1197">
        <v>17002300</v>
      </c>
      <c r="E1197">
        <v>546827000</v>
      </c>
    </row>
    <row r="1198" spans="1:5" x14ac:dyDescent="0.25">
      <c r="A1198" t="s">
        <v>15</v>
      </c>
      <c r="B1198" s="2">
        <v>43052</v>
      </c>
      <c r="C1198">
        <v>3.0655999999999999E-2</v>
      </c>
      <c r="D1198">
        <v>11245700</v>
      </c>
      <c r="E1198">
        <v>466386000</v>
      </c>
    </row>
    <row r="1199" spans="1:5" x14ac:dyDescent="0.25">
      <c r="A1199" t="s">
        <v>15</v>
      </c>
      <c r="B1199" s="2">
        <v>43053</v>
      </c>
      <c r="C1199">
        <v>3.6373999999999997E-2</v>
      </c>
      <c r="D1199">
        <v>18880900</v>
      </c>
      <c r="E1199">
        <v>507761000</v>
      </c>
    </row>
    <row r="1200" spans="1:5" x14ac:dyDescent="0.25">
      <c r="A1200" t="s">
        <v>15</v>
      </c>
      <c r="B1200" s="2">
        <v>43054</v>
      </c>
      <c r="C1200">
        <v>3.7053000000000003E-2</v>
      </c>
      <c r="D1200">
        <v>28206500</v>
      </c>
      <c r="E1200">
        <v>604993000</v>
      </c>
    </row>
    <row r="1201" spans="1:5" x14ac:dyDescent="0.25">
      <c r="A1201" t="s">
        <v>15</v>
      </c>
      <c r="B1201" s="2">
        <v>43055</v>
      </c>
      <c r="C1201">
        <v>3.7234000000000003E-2</v>
      </c>
      <c r="D1201">
        <v>20597200</v>
      </c>
      <c r="E1201">
        <v>655235000</v>
      </c>
    </row>
    <row r="1202" spans="1:5" x14ac:dyDescent="0.25">
      <c r="A1202" t="s">
        <v>15</v>
      </c>
      <c r="B1202" s="2">
        <v>43056</v>
      </c>
      <c r="C1202">
        <v>3.5571999999999999E-2</v>
      </c>
      <c r="D1202">
        <v>11612900</v>
      </c>
      <c r="E1202">
        <v>658006000</v>
      </c>
    </row>
    <row r="1203" spans="1:5" x14ac:dyDescent="0.25">
      <c r="A1203" t="s">
        <v>15</v>
      </c>
      <c r="B1203" s="2">
        <v>43057</v>
      </c>
      <c r="C1203">
        <v>3.6582999999999997E-2</v>
      </c>
      <c r="D1203">
        <v>6979350</v>
      </c>
      <c r="E1203">
        <v>628776000</v>
      </c>
    </row>
    <row r="1204" spans="1:5" x14ac:dyDescent="0.25">
      <c r="A1204" t="s">
        <v>15</v>
      </c>
      <c r="B1204" s="2">
        <v>43058</v>
      </c>
      <c r="C1204">
        <v>3.6566000000000001E-2</v>
      </c>
      <c r="D1204">
        <v>17796700</v>
      </c>
      <c r="E1204">
        <v>646281000</v>
      </c>
    </row>
    <row r="1205" spans="1:5" x14ac:dyDescent="0.25">
      <c r="A1205" t="s">
        <v>15</v>
      </c>
      <c r="B1205" s="2">
        <v>43059</v>
      </c>
      <c r="C1205">
        <v>3.8121000000000002E-2</v>
      </c>
      <c r="D1205">
        <v>13726200</v>
      </c>
      <c r="E1205">
        <v>648715000</v>
      </c>
    </row>
    <row r="1206" spans="1:5" x14ac:dyDescent="0.25">
      <c r="A1206" t="s">
        <v>15</v>
      </c>
      <c r="B1206" s="2">
        <v>43060</v>
      </c>
      <c r="C1206">
        <v>3.7668E-2</v>
      </c>
      <c r="D1206">
        <v>9113270</v>
      </c>
      <c r="E1206">
        <v>675367000</v>
      </c>
    </row>
    <row r="1207" spans="1:5" x14ac:dyDescent="0.25">
      <c r="A1207" t="s">
        <v>15</v>
      </c>
      <c r="B1207" s="2">
        <v>43061</v>
      </c>
      <c r="C1207">
        <v>4.2299000000000003E-2</v>
      </c>
      <c r="D1207">
        <v>13859400</v>
      </c>
      <c r="E1207">
        <v>667261000</v>
      </c>
    </row>
    <row r="1208" spans="1:5" x14ac:dyDescent="0.25">
      <c r="A1208" t="s">
        <v>15</v>
      </c>
      <c r="B1208" s="2">
        <v>43062</v>
      </c>
      <c r="C1208">
        <v>4.0535000000000002E-2</v>
      </c>
      <c r="D1208">
        <v>22012000</v>
      </c>
      <c r="E1208">
        <v>755911000</v>
      </c>
    </row>
    <row r="1209" spans="1:5" x14ac:dyDescent="0.25">
      <c r="A1209" t="s">
        <v>15</v>
      </c>
      <c r="B1209" s="2">
        <v>43063</v>
      </c>
      <c r="C1209">
        <v>4.0193E-2</v>
      </c>
      <c r="D1209">
        <v>11277900</v>
      </c>
      <c r="E1209">
        <v>716293000</v>
      </c>
    </row>
    <row r="1210" spans="1:5" x14ac:dyDescent="0.25">
      <c r="A1210" t="s">
        <v>15</v>
      </c>
      <c r="B1210" s="2">
        <v>43064</v>
      </c>
      <c r="C1210">
        <v>4.3638999999999997E-2</v>
      </c>
      <c r="D1210">
        <v>10488700</v>
      </c>
      <c r="E1210">
        <v>713515000</v>
      </c>
    </row>
    <row r="1211" spans="1:5" x14ac:dyDescent="0.25">
      <c r="A1211" t="s">
        <v>15</v>
      </c>
      <c r="B1211" s="2">
        <v>43065</v>
      </c>
      <c r="C1211">
        <v>4.8896000000000002E-2</v>
      </c>
      <c r="D1211">
        <v>30583700</v>
      </c>
      <c r="E1211">
        <v>775201000</v>
      </c>
    </row>
    <row r="1212" spans="1:5" x14ac:dyDescent="0.25">
      <c r="A1212" t="s">
        <v>15</v>
      </c>
      <c r="B1212" s="2">
        <v>43066</v>
      </c>
      <c r="C1212">
        <v>5.9843E-2</v>
      </c>
      <c r="D1212">
        <v>45702000</v>
      </c>
      <c r="E1212">
        <v>865597000</v>
      </c>
    </row>
    <row r="1213" spans="1:5" x14ac:dyDescent="0.25">
      <c r="A1213" t="s">
        <v>15</v>
      </c>
      <c r="B1213" s="2">
        <v>43067</v>
      </c>
      <c r="C1213">
        <v>8.1415000000000001E-2</v>
      </c>
      <c r="D1213">
        <v>142589000</v>
      </c>
      <c r="E1213">
        <v>1007510000</v>
      </c>
    </row>
    <row r="1214" spans="1:5" x14ac:dyDescent="0.25">
      <c r="A1214" t="s">
        <v>15</v>
      </c>
      <c r="B1214" s="2">
        <v>43068</v>
      </c>
      <c r="C1214">
        <v>6.4423999999999995E-2</v>
      </c>
      <c r="D1214">
        <v>232135000</v>
      </c>
      <c r="E1214">
        <v>1453630000</v>
      </c>
    </row>
    <row r="1215" spans="1:5" x14ac:dyDescent="0.25">
      <c r="A1215" t="s">
        <v>15</v>
      </c>
      <c r="B1215" s="2">
        <v>43069</v>
      </c>
      <c r="C1215">
        <v>7.2871000000000005E-2</v>
      </c>
      <c r="D1215">
        <v>66684900</v>
      </c>
      <c r="E1215">
        <v>1164430000</v>
      </c>
    </row>
    <row r="1216" spans="1:5" x14ac:dyDescent="0.25">
      <c r="A1216" t="s">
        <v>15</v>
      </c>
      <c r="B1216" s="2">
        <v>43070</v>
      </c>
      <c r="C1216">
        <v>8.9883000000000005E-2</v>
      </c>
      <c r="D1216">
        <v>102074000</v>
      </c>
      <c r="E1216">
        <v>1282140000</v>
      </c>
    </row>
    <row r="1217" spans="1:5" x14ac:dyDescent="0.25">
      <c r="A1217" t="s">
        <v>15</v>
      </c>
      <c r="B1217" s="2">
        <v>43071</v>
      </c>
      <c r="C1217">
        <v>9.3815999999999997E-2</v>
      </c>
      <c r="D1217">
        <v>82791100</v>
      </c>
      <c r="E1217">
        <v>1601920000</v>
      </c>
    </row>
    <row r="1218" spans="1:5" x14ac:dyDescent="0.25">
      <c r="A1218" t="s">
        <v>15</v>
      </c>
      <c r="B1218" s="2">
        <v>43072</v>
      </c>
      <c r="C1218">
        <v>8.9035000000000003E-2</v>
      </c>
      <c r="D1218">
        <v>55809800</v>
      </c>
      <c r="E1218">
        <v>1661390000</v>
      </c>
    </row>
    <row r="1219" spans="1:5" x14ac:dyDescent="0.25">
      <c r="A1219" t="s">
        <v>15</v>
      </c>
      <c r="B1219" s="2">
        <v>43073</v>
      </c>
      <c r="C1219">
        <v>9.7610000000000002E-2</v>
      </c>
      <c r="D1219">
        <v>37476600</v>
      </c>
      <c r="E1219">
        <v>1589540000</v>
      </c>
    </row>
    <row r="1220" spans="1:5" x14ac:dyDescent="0.25">
      <c r="A1220" t="s">
        <v>15</v>
      </c>
      <c r="B1220" s="2">
        <v>43074</v>
      </c>
      <c r="C1220">
        <v>0.12352299999999999</v>
      </c>
      <c r="D1220">
        <v>152741000</v>
      </c>
      <c r="E1220">
        <v>1727270000</v>
      </c>
    </row>
    <row r="1221" spans="1:5" x14ac:dyDescent="0.25">
      <c r="A1221" t="s">
        <v>15</v>
      </c>
      <c r="B1221" s="2">
        <v>43075</v>
      </c>
      <c r="C1221">
        <v>0.15162200000000001</v>
      </c>
      <c r="D1221">
        <v>384659000</v>
      </c>
      <c r="E1221">
        <v>2164040000</v>
      </c>
    </row>
    <row r="1222" spans="1:5" x14ac:dyDescent="0.25">
      <c r="A1222" t="s">
        <v>15</v>
      </c>
      <c r="B1222" s="2">
        <v>43076</v>
      </c>
      <c r="C1222">
        <v>0.133046</v>
      </c>
      <c r="D1222">
        <v>312353000</v>
      </c>
      <c r="E1222">
        <v>2734310000</v>
      </c>
    </row>
    <row r="1223" spans="1:5" x14ac:dyDescent="0.25">
      <c r="A1223" t="s">
        <v>15</v>
      </c>
      <c r="B1223" s="2">
        <v>43077</v>
      </c>
      <c r="C1223">
        <v>0.13725999999999999</v>
      </c>
      <c r="D1223">
        <v>188452000</v>
      </c>
      <c r="E1223">
        <v>2459440000</v>
      </c>
    </row>
    <row r="1224" spans="1:5" x14ac:dyDescent="0.25">
      <c r="A1224" t="s">
        <v>15</v>
      </c>
      <c r="B1224" s="2">
        <v>43078</v>
      </c>
      <c r="C1224">
        <v>0.13512199999999999</v>
      </c>
      <c r="D1224">
        <v>102117000</v>
      </c>
      <c r="E1224">
        <v>2503310000</v>
      </c>
    </row>
    <row r="1225" spans="1:5" x14ac:dyDescent="0.25">
      <c r="A1225" t="s">
        <v>15</v>
      </c>
      <c r="B1225" s="2">
        <v>43079</v>
      </c>
      <c r="C1225">
        <v>0.11926299999999999</v>
      </c>
      <c r="D1225">
        <v>91047600</v>
      </c>
      <c r="E1225">
        <v>2462460000</v>
      </c>
    </row>
    <row r="1226" spans="1:5" x14ac:dyDescent="0.25">
      <c r="A1226" t="s">
        <v>15</v>
      </c>
      <c r="B1226" s="2">
        <v>43080</v>
      </c>
      <c r="C1226">
        <v>0.144956</v>
      </c>
      <c r="D1226">
        <v>117548000</v>
      </c>
      <c r="E1226">
        <v>2109300000</v>
      </c>
    </row>
    <row r="1227" spans="1:5" x14ac:dyDescent="0.25">
      <c r="A1227" t="s">
        <v>15</v>
      </c>
      <c r="B1227" s="2">
        <v>43081</v>
      </c>
      <c r="C1227">
        <v>0.156444</v>
      </c>
      <c r="D1227">
        <v>135847000</v>
      </c>
      <c r="E1227">
        <v>2555100000</v>
      </c>
    </row>
    <row r="1228" spans="1:5" x14ac:dyDescent="0.25">
      <c r="A1228" t="s">
        <v>15</v>
      </c>
      <c r="B1228" s="2">
        <v>43082</v>
      </c>
      <c r="C1228">
        <v>0.149342</v>
      </c>
      <c r="D1228">
        <v>107122000</v>
      </c>
      <c r="E1228">
        <v>2765100000</v>
      </c>
    </row>
    <row r="1229" spans="1:5" x14ac:dyDescent="0.25">
      <c r="A1229" t="s">
        <v>15</v>
      </c>
      <c r="B1229" s="2">
        <v>43083</v>
      </c>
      <c r="C1229">
        <v>0.18890699999999999</v>
      </c>
      <c r="D1229">
        <v>281635000</v>
      </c>
      <c r="E1229">
        <v>2656890000</v>
      </c>
    </row>
    <row r="1230" spans="1:5" x14ac:dyDescent="0.25">
      <c r="A1230" t="s">
        <v>15</v>
      </c>
      <c r="B1230" s="2">
        <v>43084</v>
      </c>
      <c r="C1230">
        <v>0.19586200000000001</v>
      </c>
      <c r="D1230">
        <v>260229000</v>
      </c>
      <c r="E1230">
        <v>3544830000</v>
      </c>
    </row>
    <row r="1231" spans="1:5" x14ac:dyDescent="0.25">
      <c r="A1231" t="s">
        <v>15</v>
      </c>
      <c r="B1231" s="2">
        <v>43085</v>
      </c>
      <c r="C1231">
        <v>0.232125</v>
      </c>
      <c r="D1231">
        <v>234173000</v>
      </c>
      <c r="E1231">
        <v>3500490000</v>
      </c>
    </row>
    <row r="1232" spans="1:5" x14ac:dyDescent="0.25">
      <c r="A1232" t="s">
        <v>15</v>
      </c>
      <c r="B1232" s="2">
        <v>43086</v>
      </c>
      <c r="C1232">
        <v>0.266621</v>
      </c>
      <c r="D1232">
        <v>423361000</v>
      </c>
      <c r="E1232">
        <v>4189510000</v>
      </c>
    </row>
    <row r="1233" spans="1:5" x14ac:dyDescent="0.25">
      <c r="A1233" t="s">
        <v>15</v>
      </c>
      <c r="B1233" s="2">
        <v>43087</v>
      </c>
      <c r="C1233">
        <v>0.276283</v>
      </c>
      <c r="D1233">
        <v>201721000</v>
      </c>
      <c r="E1233">
        <v>4876760000</v>
      </c>
    </row>
    <row r="1234" spans="1:5" x14ac:dyDescent="0.25">
      <c r="A1234" t="s">
        <v>15</v>
      </c>
      <c r="B1234" s="2">
        <v>43088</v>
      </c>
      <c r="C1234">
        <v>0.26430999999999999</v>
      </c>
      <c r="D1234">
        <v>212549000</v>
      </c>
      <c r="E1234">
        <v>4927630000</v>
      </c>
    </row>
    <row r="1235" spans="1:5" x14ac:dyDescent="0.25">
      <c r="A1235" t="s">
        <v>15</v>
      </c>
      <c r="B1235" s="2">
        <v>43089</v>
      </c>
      <c r="C1235">
        <v>0.252386</v>
      </c>
      <c r="D1235">
        <v>250599000</v>
      </c>
      <c r="E1235">
        <v>4729210000</v>
      </c>
    </row>
    <row r="1236" spans="1:5" x14ac:dyDescent="0.25">
      <c r="A1236" t="s">
        <v>15</v>
      </c>
      <c r="B1236" s="2">
        <v>43090</v>
      </c>
      <c r="C1236">
        <v>0.25719999999999998</v>
      </c>
      <c r="D1236">
        <v>199122000</v>
      </c>
      <c r="E1236">
        <v>4516350000</v>
      </c>
    </row>
    <row r="1237" spans="1:5" x14ac:dyDescent="0.25">
      <c r="A1237" t="s">
        <v>15</v>
      </c>
      <c r="B1237" s="2">
        <v>43091</v>
      </c>
      <c r="C1237">
        <v>0.21671699999999999</v>
      </c>
      <c r="D1237">
        <v>229459000</v>
      </c>
      <c r="E1237">
        <v>4616600000</v>
      </c>
    </row>
    <row r="1238" spans="1:5" x14ac:dyDescent="0.25">
      <c r="A1238" t="s">
        <v>15</v>
      </c>
      <c r="B1238" s="2">
        <v>43092</v>
      </c>
      <c r="C1238">
        <v>0.234179</v>
      </c>
      <c r="D1238">
        <v>116122000</v>
      </c>
      <c r="E1238">
        <v>3943440000</v>
      </c>
    </row>
    <row r="1239" spans="1:5" x14ac:dyDescent="0.25">
      <c r="A1239" t="s">
        <v>15</v>
      </c>
      <c r="B1239" s="2">
        <v>43093</v>
      </c>
      <c r="C1239">
        <v>0.22445000000000001</v>
      </c>
      <c r="D1239">
        <v>71071600</v>
      </c>
      <c r="E1239">
        <v>4228850000</v>
      </c>
    </row>
    <row r="1240" spans="1:5" x14ac:dyDescent="0.25">
      <c r="A1240" t="s">
        <v>15</v>
      </c>
      <c r="B1240" s="2">
        <v>43094</v>
      </c>
      <c r="C1240">
        <v>0.22851099999999999</v>
      </c>
      <c r="D1240">
        <v>71737300</v>
      </c>
      <c r="E1240">
        <v>4045700000</v>
      </c>
    </row>
    <row r="1241" spans="1:5" x14ac:dyDescent="0.25">
      <c r="A1241" t="s">
        <v>15</v>
      </c>
      <c r="B1241" s="2">
        <v>43095</v>
      </c>
      <c r="C1241">
        <v>0.226018</v>
      </c>
      <c r="D1241">
        <v>96759300</v>
      </c>
      <c r="E1241">
        <v>4083400000</v>
      </c>
    </row>
    <row r="1242" spans="1:5" x14ac:dyDescent="0.25">
      <c r="A1242" t="s">
        <v>15</v>
      </c>
      <c r="B1242" s="2">
        <v>43096</v>
      </c>
      <c r="C1242">
        <v>0.22922400000000001</v>
      </c>
      <c r="D1242">
        <v>78509400</v>
      </c>
      <c r="E1242">
        <v>4040790000</v>
      </c>
    </row>
    <row r="1243" spans="1:5" x14ac:dyDescent="0.25">
      <c r="A1243" t="s">
        <v>15</v>
      </c>
      <c r="B1243" s="2">
        <v>43097</v>
      </c>
      <c r="C1243">
        <v>0.22354399999999999</v>
      </c>
      <c r="D1243">
        <v>75925400</v>
      </c>
      <c r="E1243">
        <v>4068660000</v>
      </c>
    </row>
    <row r="1244" spans="1:5" x14ac:dyDescent="0.25">
      <c r="A1244" t="s">
        <v>15</v>
      </c>
      <c r="B1244" s="2">
        <v>43098</v>
      </c>
      <c r="C1244">
        <v>0.32294099999999998</v>
      </c>
      <c r="D1244">
        <v>387880000</v>
      </c>
      <c r="E1244">
        <v>3996450000</v>
      </c>
    </row>
    <row r="1245" spans="1:5" x14ac:dyDescent="0.25">
      <c r="A1245" t="s">
        <v>15</v>
      </c>
      <c r="B1245" s="2">
        <v>43099</v>
      </c>
      <c r="C1245">
        <v>0.32320199999999999</v>
      </c>
      <c r="D1245">
        <v>537916000</v>
      </c>
      <c r="E1245">
        <v>5651880000</v>
      </c>
    </row>
    <row r="1246" spans="1:5" x14ac:dyDescent="0.25">
      <c r="A1246" t="s">
        <v>15</v>
      </c>
      <c r="B1246" s="2">
        <v>43100</v>
      </c>
      <c r="C1246">
        <v>0.36075600000000002</v>
      </c>
      <c r="D1246">
        <v>183768000</v>
      </c>
      <c r="E1246">
        <v>5676400000</v>
      </c>
    </row>
    <row r="1247" spans="1:5" x14ac:dyDescent="0.25">
      <c r="A1247" t="s">
        <v>15</v>
      </c>
      <c r="B1247" s="2">
        <v>43101</v>
      </c>
      <c r="C1247">
        <v>0.48000799999999999</v>
      </c>
      <c r="D1247">
        <v>669372000</v>
      </c>
      <c r="E1247">
        <v>6436760000</v>
      </c>
    </row>
    <row r="1248" spans="1:5" x14ac:dyDescent="0.25">
      <c r="A1248" t="s">
        <v>15</v>
      </c>
      <c r="B1248" s="2">
        <v>43102</v>
      </c>
      <c r="C1248">
        <v>0.56476599999999999</v>
      </c>
      <c r="D1248">
        <v>676667000</v>
      </c>
      <c r="E1248">
        <v>8873700000</v>
      </c>
    </row>
    <row r="1249" spans="1:5" x14ac:dyDescent="0.25">
      <c r="A1249" t="s">
        <v>15</v>
      </c>
      <c r="B1249" s="2">
        <v>43103</v>
      </c>
      <c r="C1249">
        <v>0.896227</v>
      </c>
      <c r="D1249">
        <v>1513270000</v>
      </c>
      <c r="E1249">
        <v>10059800000</v>
      </c>
    </row>
    <row r="1250" spans="1:5" x14ac:dyDescent="0.25">
      <c r="A1250" t="s">
        <v>15</v>
      </c>
      <c r="B1250" s="2">
        <v>43104</v>
      </c>
      <c r="C1250">
        <v>0.72404999999999997</v>
      </c>
      <c r="D1250">
        <v>892268000</v>
      </c>
      <c r="E1250">
        <v>15953600000</v>
      </c>
    </row>
    <row r="1251" spans="1:5" x14ac:dyDescent="0.25">
      <c r="A1251" t="s">
        <v>15</v>
      </c>
      <c r="B1251" s="2">
        <v>43105</v>
      </c>
      <c r="C1251">
        <v>0.66271199999999997</v>
      </c>
      <c r="D1251">
        <v>727409000</v>
      </c>
      <c r="E1251">
        <v>13219400000</v>
      </c>
    </row>
    <row r="1252" spans="1:5" x14ac:dyDescent="0.25">
      <c r="A1252" t="s">
        <v>15</v>
      </c>
      <c r="B1252" s="2">
        <v>43106</v>
      </c>
      <c r="C1252">
        <v>0.70994500000000005</v>
      </c>
      <c r="D1252">
        <v>440182000</v>
      </c>
      <c r="E1252">
        <v>11854000000</v>
      </c>
    </row>
    <row r="1253" spans="1:5" x14ac:dyDescent="0.25">
      <c r="A1253" t="s">
        <v>15</v>
      </c>
      <c r="B1253" s="2">
        <v>43107</v>
      </c>
      <c r="C1253">
        <v>0.69964499999999996</v>
      </c>
      <c r="D1253">
        <v>347557000</v>
      </c>
      <c r="E1253">
        <v>12688400000</v>
      </c>
    </row>
    <row r="1254" spans="1:5" x14ac:dyDescent="0.25">
      <c r="A1254" t="s">
        <v>15</v>
      </c>
      <c r="B1254" s="2">
        <v>43108</v>
      </c>
      <c r="C1254">
        <v>0.62932299999999997</v>
      </c>
      <c r="D1254">
        <v>249426000</v>
      </c>
      <c r="E1254">
        <v>12442100000</v>
      </c>
    </row>
    <row r="1255" spans="1:5" x14ac:dyDescent="0.25">
      <c r="A1255" t="s">
        <v>15</v>
      </c>
      <c r="B1255" s="2">
        <v>43109</v>
      </c>
      <c r="C1255">
        <v>0.58565299999999998</v>
      </c>
      <c r="D1255">
        <v>208330000</v>
      </c>
      <c r="E1255">
        <v>11229100000</v>
      </c>
    </row>
    <row r="1256" spans="1:5" x14ac:dyDescent="0.25">
      <c r="A1256" t="s">
        <v>15</v>
      </c>
      <c r="B1256" s="2">
        <v>43110</v>
      </c>
      <c r="C1256">
        <v>0.56693000000000005</v>
      </c>
      <c r="D1256">
        <v>249019000</v>
      </c>
      <c r="E1256">
        <v>10523600000</v>
      </c>
    </row>
    <row r="1257" spans="1:5" x14ac:dyDescent="0.25">
      <c r="A1257" t="s">
        <v>15</v>
      </c>
      <c r="B1257" s="2">
        <v>43111</v>
      </c>
      <c r="C1257">
        <v>0.55812600000000001</v>
      </c>
      <c r="D1257">
        <v>330878000</v>
      </c>
      <c r="E1257">
        <v>10084400000</v>
      </c>
    </row>
    <row r="1258" spans="1:5" x14ac:dyDescent="0.25">
      <c r="A1258" t="s">
        <v>15</v>
      </c>
      <c r="B1258" s="2">
        <v>43112</v>
      </c>
      <c r="C1258">
        <v>0.67796000000000001</v>
      </c>
      <c r="D1258">
        <v>394376000</v>
      </c>
      <c r="E1258">
        <v>9998070000</v>
      </c>
    </row>
    <row r="1259" spans="1:5" x14ac:dyDescent="0.25">
      <c r="A1259" t="s">
        <v>15</v>
      </c>
      <c r="B1259" s="2">
        <v>43113</v>
      </c>
      <c r="C1259">
        <v>0.67156400000000005</v>
      </c>
      <c r="D1259">
        <v>189183000</v>
      </c>
      <c r="E1259">
        <v>12198400000</v>
      </c>
    </row>
    <row r="1260" spans="1:5" x14ac:dyDescent="0.25">
      <c r="A1260" t="s">
        <v>15</v>
      </c>
      <c r="B1260" s="2">
        <v>43114</v>
      </c>
      <c r="C1260">
        <v>0.63085599999999997</v>
      </c>
      <c r="D1260">
        <v>116460000</v>
      </c>
      <c r="E1260">
        <v>12025900000</v>
      </c>
    </row>
    <row r="1261" spans="1:5" x14ac:dyDescent="0.25">
      <c r="A1261" t="s">
        <v>15</v>
      </c>
      <c r="B1261" s="2">
        <v>43115</v>
      </c>
      <c r="C1261">
        <v>0.599271</v>
      </c>
      <c r="D1261">
        <v>345562000</v>
      </c>
      <c r="E1261">
        <v>11190600000</v>
      </c>
    </row>
    <row r="1262" spans="1:5" x14ac:dyDescent="0.25">
      <c r="A1262" t="s">
        <v>15</v>
      </c>
      <c r="B1262" s="2">
        <v>43116</v>
      </c>
      <c r="C1262">
        <v>0.44119700000000001</v>
      </c>
      <c r="D1262">
        <v>466139000</v>
      </c>
      <c r="E1262">
        <v>10736400000</v>
      </c>
    </row>
    <row r="1263" spans="1:5" x14ac:dyDescent="0.25">
      <c r="A1263" t="s">
        <v>15</v>
      </c>
      <c r="B1263" s="2">
        <v>43117</v>
      </c>
      <c r="C1263">
        <v>0.47718699999999997</v>
      </c>
      <c r="D1263">
        <v>486789000</v>
      </c>
      <c r="E1263">
        <v>7906720000</v>
      </c>
    </row>
    <row r="1264" spans="1:5" x14ac:dyDescent="0.25">
      <c r="A1264" t="s">
        <v>15</v>
      </c>
      <c r="B1264" s="2">
        <v>43118</v>
      </c>
      <c r="C1264">
        <v>0.50952299999999995</v>
      </c>
      <c r="D1264">
        <v>472047000</v>
      </c>
      <c r="E1264">
        <v>8579040000</v>
      </c>
    </row>
    <row r="1265" spans="1:5" x14ac:dyDescent="0.25">
      <c r="A1265" t="s">
        <v>15</v>
      </c>
      <c r="B1265" s="2">
        <v>43119</v>
      </c>
      <c r="C1265">
        <v>0.50623200000000002</v>
      </c>
      <c r="D1265">
        <v>207275000</v>
      </c>
      <c r="E1265">
        <v>9005680000</v>
      </c>
    </row>
    <row r="1266" spans="1:5" x14ac:dyDescent="0.25">
      <c r="A1266" t="s">
        <v>15</v>
      </c>
      <c r="B1266" s="2">
        <v>43120</v>
      </c>
      <c r="C1266">
        <v>0.53467699999999996</v>
      </c>
      <c r="D1266">
        <v>204013000</v>
      </c>
      <c r="E1266">
        <v>9123480000</v>
      </c>
    </row>
    <row r="1267" spans="1:5" x14ac:dyDescent="0.25">
      <c r="A1267" t="s">
        <v>15</v>
      </c>
      <c r="B1267" s="2">
        <v>43121</v>
      </c>
      <c r="C1267">
        <v>0.464117</v>
      </c>
      <c r="D1267">
        <v>161687000</v>
      </c>
      <c r="E1267">
        <v>9560800000</v>
      </c>
    </row>
    <row r="1268" spans="1:5" x14ac:dyDescent="0.25">
      <c r="A1268" t="s">
        <v>15</v>
      </c>
      <c r="B1268" s="2">
        <v>43122</v>
      </c>
      <c r="C1268">
        <v>0.48633799999999999</v>
      </c>
      <c r="D1268">
        <v>442542000</v>
      </c>
      <c r="E1268">
        <v>8336150000</v>
      </c>
    </row>
    <row r="1269" spans="1:5" x14ac:dyDescent="0.25">
      <c r="A1269" t="s">
        <v>15</v>
      </c>
      <c r="B1269" s="2">
        <v>43123</v>
      </c>
      <c r="C1269">
        <v>0.48618499999999998</v>
      </c>
      <c r="D1269">
        <v>207031000</v>
      </c>
      <c r="E1269">
        <v>8487840000</v>
      </c>
    </row>
    <row r="1270" spans="1:5" x14ac:dyDescent="0.25">
      <c r="A1270" t="s">
        <v>15</v>
      </c>
      <c r="B1270" s="2">
        <v>43124</v>
      </c>
      <c r="C1270">
        <v>0.56701400000000002</v>
      </c>
      <c r="D1270">
        <v>669319000</v>
      </c>
      <c r="E1270">
        <v>8693050000</v>
      </c>
    </row>
    <row r="1271" spans="1:5" x14ac:dyDescent="0.25">
      <c r="A1271" t="s">
        <v>15</v>
      </c>
      <c r="B1271" s="2">
        <v>43125</v>
      </c>
      <c r="C1271">
        <v>0.60825300000000004</v>
      </c>
      <c r="D1271">
        <v>627336000</v>
      </c>
      <c r="E1271">
        <v>10146600000</v>
      </c>
    </row>
    <row r="1272" spans="1:5" x14ac:dyDescent="0.25">
      <c r="A1272" t="s">
        <v>15</v>
      </c>
      <c r="B1272" s="2">
        <v>43126</v>
      </c>
      <c r="C1272">
        <v>0.63391600000000004</v>
      </c>
      <c r="D1272">
        <v>787644000</v>
      </c>
      <c r="E1272">
        <v>10759400000</v>
      </c>
    </row>
    <row r="1273" spans="1:5" x14ac:dyDescent="0.25">
      <c r="A1273" t="s">
        <v>15</v>
      </c>
      <c r="B1273" s="2">
        <v>43127</v>
      </c>
      <c r="C1273">
        <v>0.61306099999999997</v>
      </c>
      <c r="D1273">
        <v>216913000</v>
      </c>
      <c r="E1273">
        <v>11283600000</v>
      </c>
    </row>
    <row r="1274" spans="1:5" x14ac:dyDescent="0.25">
      <c r="A1274" t="s">
        <v>15</v>
      </c>
      <c r="B1274" s="2">
        <v>43128</v>
      </c>
      <c r="C1274">
        <v>0.63442100000000001</v>
      </c>
      <c r="D1274">
        <v>194610000</v>
      </c>
      <c r="E1274">
        <v>11005200000</v>
      </c>
    </row>
    <row r="1275" spans="1:5" x14ac:dyDescent="0.25">
      <c r="A1275" t="s">
        <v>15</v>
      </c>
      <c r="B1275" s="2">
        <v>43129</v>
      </c>
      <c r="C1275">
        <v>0.589283</v>
      </c>
      <c r="D1275">
        <v>118507000</v>
      </c>
      <c r="E1275">
        <v>11303400000</v>
      </c>
    </row>
    <row r="1276" spans="1:5" x14ac:dyDescent="0.25">
      <c r="A1276" t="s">
        <v>15</v>
      </c>
      <c r="B1276" s="2">
        <v>43130</v>
      </c>
      <c r="C1276">
        <v>0.48964800000000003</v>
      </c>
      <c r="D1276">
        <v>178893000</v>
      </c>
      <c r="E1276">
        <v>10557100000</v>
      </c>
    </row>
    <row r="1277" spans="1:5" x14ac:dyDescent="0.25">
      <c r="A1277" t="s">
        <v>15</v>
      </c>
      <c r="B1277" s="2">
        <v>43131</v>
      </c>
      <c r="C1277">
        <v>0.53979699999999997</v>
      </c>
      <c r="D1277">
        <v>288693000</v>
      </c>
      <c r="E1277">
        <v>8732980000</v>
      </c>
    </row>
    <row r="1278" spans="1:5" x14ac:dyDescent="0.25">
      <c r="A1278" t="s">
        <v>15</v>
      </c>
      <c r="B1278" s="2">
        <v>43132</v>
      </c>
      <c r="C1278">
        <v>0.456455</v>
      </c>
      <c r="D1278">
        <v>172407000</v>
      </c>
      <c r="E1278">
        <v>9967480000</v>
      </c>
    </row>
    <row r="1279" spans="1:5" x14ac:dyDescent="0.25">
      <c r="A1279" t="s">
        <v>15</v>
      </c>
      <c r="B1279" s="2">
        <v>43133</v>
      </c>
      <c r="C1279">
        <v>0.40507500000000002</v>
      </c>
      <c r="D1279">
        <v>396784000</v>
      </c>
      <c r="E1279">
        <v>8387820000</v>
      </c>
    </row>
    <row r="1280" spans="1:5" x14ac:dyDescent="0.25">
      <c r="A1280" t="s">
        <v>15</v>
      </c>
      <c r="B1280" s="2">
        <v>43134</v>
      </c>
      <c r="C1280">
        <v>0.43005599999999999</v>
      </c>
      <c r="D1280">
        <v>282349000</v>
      </c>
      <c r="E1280">
        <v>7482160000</v>
      </c>
    </row>
    <row r="1281" spans="1:5" x14ac:dyDescent="0.25">
      <c r="A1281" t="s">
        <v>15</v>
      </c>
      <c r="B1281" s="2">
        <v>43135</v>
      </c>
      <c r="C1281">
        <v>0.37723099999999998</v>
      </c>
      <c r="D1281">
        <v>231808000</v>
      </c>
      <c r="E1281">
        <v>7851160000</v>
      </c>
    </row>
    <row r="1282" spans="1:5" x14ac:dyDescent="0.25">
      <c r="A1282" t="s">
        <v>15</v>
      </c>
      <c r="B1282" s="2">
        <v>43136</v>
      </c>
      <c r="C1282">
        <v>0.33119199999999999</v>
      </c>
      <c r="D1282">
        <v>339507000</v>
      </c>
      <c r="E1282">
        <v>7064590000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00AD-E033-41C8-862B-F642A5A28D60}">
  <dimension ref="A1:D1745"/>
  <sheetViews>
    <sheetView topLeftCell="A1724" workbookViewId="0">
      <selection activeCell="E1" sqref="E1:F1048576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7</v>
      </c>
      <c r="B1" t="s">
        <v>8</v>
      </c>
      <c r="C1" t="s">
        <v>11</v>
      </c>
      <c r="D1" t="s">
        <v>12</v>
      </c>
    </row>
    <row r="2" spans="1:4" x14ac:dyDescent="0.25">
      <c r="A2" s="2">
        <v>41392</v>
      </c>
      <c r="B2">
        <v>0.38652500000000001</v>
      </c>
      <c r="C2">
        <v>0</v>
      </c>
      <c r="D2">
        <v>7255800</v>
      </c>
    </row>
    <row r="3" spans="1:4" x14ac:dyDescent="0.25">
      <c r="A3" s="2">
        <v>41393</v>
      </c>
      <c r="B3">
        <v>0.40886099999999997</v>
      </c>
      <c r="C3">
        <v>0</v>
      </c>
      <c r="D3">
        <v>7262850</v>
      </c>
    </row>
    <row r="4" spans="1:4" x14ac:dyDescent="0.25">
      <c r="A4" s="2">
        <v>41394</v>
      </c>
      <c r="B4">
        <v>0.37530000000000002</v>
      </c>
      <c r="C4">
        <v>0</v>
      </c>
      <c r="D4">
        <v>7641700</v>
      </c>
    </row>
    <row r="5" spans="1:4" x14ac:dyDescent="0.25">
      <c r="A5" s="2">
        <v>41395</v>
      </c>
      <c r="B5">
        <v>0.32289200000000001</v>
      </c>
      <c r="C5">
        <v>0</v>
      </c>
      <c r="D5">
        <v>7078790</v>
      </c>
    </row>
    <row r="6" spans="1:4" x14ac:dyDescent="0.25">
      <c r="A6" s="2">
        <v>41396</v>
      </c>
      <c r="B6">
        <v>0.27880700000000003</v>
      </c>
      <c r="C6">
        <v>0</v>
      </c>
      <c r="D6">
        <v>6038980</v>
      </c>
    </row>
    <row r="7" spans="1:4" x14ac:dyDescent="0.25">
      <c r="A7" s="2">
        <v>41397</v>
      </c>
      <c r="B7">
        <v>0.26294699999999999</v>
      </c>
      <c r="C7">
        <v>0</v>
      </c>
      <c r="D7">
        <v>5276160</v>
      </c>
    </row>
    <row r="8" spans="1:4" x14ac:dyDescent="0.25">
      <c r="A8" s="2">
        <v>41398</v>
      </c>
      <c r="B8">
        <v>0.29812499999999997</v>
      </c>
      <c r="C8">
        <v>0</v>
      </c>
      <c r="D8">
        <v>4965110</v>
      </c>
    </row>
    <row r="9" spans="1:4" x14ac:dyDescent="0.25">
      <c r="A9" s="2">
        <v>41399</v>
      </c>
      <c r="B9">
        <v>0.30368400000000001</v>
      </c>
      <c r="C9">
        <v>0</v>
      </c>
      <c r="D9">
        <v>5588900</v>
      </c>
    </row>
    <row r="10" spans="1:4" x14ac:dyDescent="0.25">
      <c r="A10" s="2">
        <v>41400</v>
      </c>
      <c r="B10">
        <v>0.24706</v>
      </c>
      <c r="C10">
        <v>0</v>
      </c>
      <c r="D10">
        <v>5721910</v>
      </c>
    </row>
    <row r="11" spans="1:4" x14ac:dyDescent="0.25">
      <c r="A11" s="2">
        <v>41401</v>
      </c>
      <c r="B11">
        <v>0.246415</v>
      </c>
      <c r="C11">
        <v>0</v>
      </c>
      <c r="D11">
        <v>4652520</v>
      </c>
    </row>
    <row r="12" spans="1:4" x14ac:dyDescent="0.25">
      <c r="A12" s="2">
        <v>41402</v>
      </c>
      <c r="B12">
        <v>0.29186400000000001</v>
      </c>
      <c r="C12">
        <v>0</v>
      </c>
      <c r="D12">
        <v>4461590</v>
      </c>
    </row>
    <row r="13" spans="1:4" x14ac:dyDescent="0.25">
      <c r="A13" s="2">
        <v>41403</v>
      </c>
      <c r="B13">
        <v>0.279422</v>
      </c>
      <c r="C13">
        <v>0</v>
      </c>
      <c r="D13">
        <v>5486070</v>
      </c>
    </row>
    <row r="14" spans="1:4" x14ac:dyDescent="0.25">
      <c r="A14" s="2">
        <v>41404</v>
      </c>
      <c r="B14">
        <v>0.276592</v>
      </c>
      <c r="C14">
        <v>0</v>
      </c>
      <c r="D14">
        <v>5278880</v>
      </c>
    </row>
    <row r="15" spans="1:4" x14ac:dyDescent="0.25">
      <c r="A15" s="2">
        <v>41405</v>
      </c>
      <c r="B15">
        <v>0.256992</v>
      </c>
      <c r="C15">
        <v>0</v>
      </c>
      <c r="D15">
        <v>5243830</v>
      </c>
    </row>
    <row r="16" spans="1:4" x14ac:dyDescent="0.25">
      <c r="A16" s="2">
        <v>41406</v>
      </c>
      <c r="B16">
        <v>0.24265</v>
      </c>
      <c r="C16">
        <v>0</v>
      </c>
      <c r="D16">
        <v>4870830</v>
      </c>
    </row>
    <row r="17" spans="1:4" x14ac:dyDescent="0.25">
      <c r="A17" s="2">
        <v>41407</v>
      </c>
      <c r="B17">
        <v>0.243038</v>
      </c>
      <c r="C17">
        <v>0</v>
      </c>
      <c r="D17">
        <v>4578370</v>
      </c>
    </row>
    <row r="18" spans="1:4" x14ac:dyDescent="0.25">
      <c r="A18" s="2">
        <v>41408</v>
      </c>
      <c r="B18">
        <v>0.21854000000000001</v>
      </c>
      <c r="C18">
        <v>0</v>
      </c>
      <c r="D18">
        <v>4662810</v>
      </c>
    </row>
    <row r="19" spans="1:4" x14ac:dyDescent="0.25">
      <c r="A19" s="2">
        <v>41409</v>
      </c>
      <c r="B19">
        <v>0.22501299999999999</v>
      </c>
      <c r="C19">
        <v>0</v>
      </c>
      <c r="D19">
        <v>4130600</v>
      </c>
    </row>
    <row r="20" spans="1:4" x14ac:dyDescent="0.25">
      <c r="A20" s="2">
        <v>41410</v>
      </c>
      <c r="B20">
        <v>0.21495600000000001</v>
      </c>
      <c r="C20">
        <v>0</v>
      </c>
      <c r="D20">
        <v>4258650</v>
      </c>
    </row>
    <row r="21" spans="1:4" x14ac:dyDescent="0.25">
      <c r="A21" s="2">
        <v>41411</v>
      </c>
      <c r="B21">
        <v>0.21404599999999999</v>
      </c>
      <c r="C21">
        <v>0</v>
      </c>
      <c r="D21">
        <v>4051610</v>
      </c>
    </row>
    <row r="22" spans="1:4" x14ac:dyDescent="0.25">
      <c r="A22" s="2">
        <v>41412</v>
      </c>
      <c r="B22">
        <v>0.17907200000000001</v>
      </c>
      <c r="C22">
        <v>0</v>
      </c>
      <c r="D22">
        <v>4071670</v>
      </c>
    </row>
    <row r="23" spans="1:4" x14ac:dyDescent="0.25">
      <c r="A23" s="2">
        <v>41413</v>
      </c>
      <c r="B23">
        <v>0.20738300000000001</v>
      </c>
      <c r="C23">
        <v>0</v>
      </c>
      <c r="D23">
        <v>3387530</v>
      </c>
    </row>
    <row r="24" spans="1:4" x14ac:dyDescent="0.25">
      <c r="A24" s="2">
        <v>41414</v>
      </c>
      <c r="B24">
        <v>0.21959999999999999</v>
      </c>
      <c r="C24">
        <v>0</v>
      </c>
      <c r="D24">
        <v>3950860</v>
      </c>
    </row>
    <row r="25" spans="1:4" x14ac:dyDescent="0.25">
      <c r="A25" s="2">
        <v>41415</v>
      </c>
      <c r="B25">
        <v>0.227328</v>
      </c>
      <c r="C25">
        <v>0</v>
      </c>
      <c r="D25">
        <v>4193230</v>
      </c>
    </row>
    <row r="26" spans="1:4" x14ac:dyDescent="0.25">
      <c r="A26" s="2">
        <v>41416</v>
      </c>
      <c r="B26">
        <v>0.209372</v>
      </c>
      <c r="C26">
        <v>0</v>
      </c>
      <c r="D26">
        <v>4249980</v>
      </c>
    </row>
    <row r="27" spans="1:4" x14ac:dyDescent="0.25">
      <c r="A27" s="2">
        <v>41417</v>
      </c>
      <c r="B27">
        <v>0.21665699999999999</v>
      </c>
      <c r="C27">
        <v>0</v>
      </c>
      <c r="D27">
        <v>3977880</v>
      </c>
    </row>
    <row r="28" spans="1:4" x14ac:dyDescent="0.25">
      <c r="A28" s="2">
        <v>41418</v>
      </c>
      <c r="B28">
        <v>0.215784</v>
      </c>
      <c r="C28">
        <v>0</v>
      </c>
      <c r="D28">
        <v>4109010</v>
      </c>
    </row>
    <row r="29" spans="1:4" x14ac:dyDescent="0.25">
      <c r="A29" s="2">
        <v>41419</v>
      </c>
      <c r="B29">
        <v>0.21116799999999999</v>
      </c>
      <c r="C29">
        <v>0</v>
      </c>
      <c r="D29">
        <v>4205720</v>
      </c>
    </row>
    <row r="30" spans="1:4" x14ac:dyDescent="0.25">
      <c r="A30" s="2">
        <v>41420</v>
      </c>
      <c r="B30">
        <v>0.18954199999999999</v>
      </c>
      <c r="C30">
        <v>0</v>
      </c>
      <c r="D30">
        <v>4021890</v>
      </c>
    </row>
    <row r="31" spans="1:4" x14ac:dyDescent="0.25">
      <c r="A31" s="2">
        <v>41421</v>
      </c>
      <c r="B31">
        <v>0.18293999999999999</v>
      </c>
      <c r="C31">
        <v>0</v>
      </c>
      <c r="D31">
        <v>3613040</v>
      </c>
    </row>
    <row r="32" spans="1:4" x14ac:dyDescent="0.25">
      <c r="A32" s="2">
        <v>41422</v>
      </c>
      <c r="B32">
        <v>0.18962999999999999</v>
      </c>
      <c r="C32">
        <v>0</v>
      </c>
      <c r="D32">
        <v>3490100</v>
      </c>
    </row>
    <row r="33" spans="1:4" x14ac:dyDescent="0.25">
      <c r="A33" s="2">
        <v>41423</v>
      </c>
      <c r="B33">
        <v>0.183897</v>
      </c>
      <c r="C33">
        <v>0</v>
      </c>
      <c r="D33">
        <v>3618830</v>
      </c>
    </row>
    <row r="34" spans="1:4" x14ac:dyDescent="0.25">
      <c r="A34" s="2">
        <v>41424</v>
      </c>
      <c r="B34">
        <v>0.16615099999999999</v>
      </c>
      <c r="C34">
        <v>0</v>
      </c>
      <c r="D34">
        <v>3510080</v>
      </c>
    </row>
    <row r="35" spans="1:4" x14ac:dyDescent="0.25">
      <c r="A35" s="2">
        <v>41425</v>
      </c>
      <c r="B35">
        <v>0.16125</v>
      </c>
      <c r="C35">
        <v>0</v>
      </c>
      <c r="D35">
        <v>3174180</v>
      </c>
    </row>
    <row r="36" spans="1:4" x14ac:dyDescent="0.25">
      <c r="A36" s="2">
        <v>41426</v>
      </c>
      <c r="B36">
        <v>0.160332</v>
      </c>
      <c r="C36">
        <v>0</v>
      </c>
      <c r="D36">
        <v>3077140</v>
      </c>
    </row>
    <row r="37" spans="1:4" x14ac:dyDescent="0.25">
      <c r="A37" s="2">
        <v>41427</v>
      </c>
      <c r="B37">
        <v>0.151642</v>
      </c>
      <c r="C37">
        <v>0</v>
      </c>
      <c r="D37">
        <v>3064830</v>
      </c>
    </row>
    <row r="38" spans="1:4" x14ac:dyDescent="0.25">
      <c r="A38" s="2">
        <v>41428</v>
      </c>
      <c r="B38">
        <v>0.14177799999999999</v>
      </c>
      <c r="C38">
        <v>0</v>
      </c>
      <c r="D38">
        <v>2904710</v>
      </c>
    </row>
    <row r="39" spans="1:4" x14ac:dyDescent="0.25">
      <c r="A39" s="2">
        <v>41429</v>
      </c>
      <c r="B39">
        <v>0.13477600000000001</v>
      </c>
      <c r="C39">
        <v>0</v>
      </c>
      <c r="D39">
        <v>2725800</v>
      </c>
    </row>
    <row r="40" spans="1:4" x14ac:dyDescent="0.25">
      <c r="A40" s="2">
        <v>41430</v>
      </c>
      <c r="B40">
        <v>0.138681</v>
      </c>
      <c r="C40">
        <v>0</v>
      </c>
      <c r="D40">
        <v>2649630</v>
      </c>
    </row>
    <row r="41" spans="1:4" x14ac:dyDescent="0.25">
      <c r="A41" s="2">
        <v>41431</v>
      </c>
      <c r="B41">
        <v>0.1298</v>
      </c>
      <c r="C41">
        <v>0</v>
      </c>
      <c r="D41">
        <v>2662580</v>
      </c>
    </row>
    <row r="42" spans="1:4" x14ac:dyDescent="0.25">
      <c r="A42" s="2">
        <v>41432</v>
      </c>
      <c r="B42">
        <v>0.11819</v>
      </c>
      <c r="C42">
        <v>0</v>
      </c>
      <c r="D42">
        <v>2510850</v>
      </c>
    </row>
    <row r="43" spans="1:4" x14ac:dyDescent="0.25">
      <c r="A43" s="2">
        <v>41433</v>
      </c>
      <c r="B43">
        <v>0.11913</v>
      </c>
      <c r="C43">
        <v>0</v>
      </c>
      <c r="D43">
        <v>2258280</v>
      </c>
    </row>
    <row r="44" spans="1:4" x14ac:dyDescent="0.25">
      <c r="A44" s="2">
        <v>41434</v>
      </c>
      <c r="B44">
        <v>0.11799999999999999</v>
      </c>
      <c r="C44">
        <v>0</v>
      </c>
      <c r="D44">
        <v>2258680</v>
      </c>
    </row>
    <row r="45" spans="1:4" x14ac:dyDescent="0.25">
      <c r="A45" s="2">
        <v>41435</v>
      </c>
      <c r="B45">
        <v>0.119112</v>
      </c>
      <c r="C45">
        <v>0</v>
      </c>
      <c r="D45">
        <v>2316300</v>
      </c>
    </row>
    <row r="46" spans="1:4" x14ac:dyDescent="0.25">
      <c r="A46" s="2">
        <v>41436</v>
      </c>
      <c r="B46">
        <v>0.118701</v>
      </c>
      <c r="C46">
        <v>0</v>
      </c>
      <c r="D46">
        <v>2290780</v>
      </c>
    </row>
    <row r="47" spans="1:4" x14ac:dyDescent="0.25">
      <c r="A47" s="2">
        <v>41437</v>
      </c>
      <c r="B47">
        <v>0.118965</v>
      </c>
      <c r="C47">
        <v>0</v>
      </c>
      <c r="D47">
        <v>2286620</v>
      </c>
    </row>
    <row r="48" spans="1:4" x14ac:dyDescent="0.25">
      <c r="A48" s="2">
        <v>41438</v>
      </c>
      <c r="B48">
        <v>0.1196</v>
      </c>
      <c r="C48">
        <v>0</v>
      </c>
      <c r="D48">
        <v>2304200</v>
      </c>
    </row>
    <row r="49" spans="1:4" x14ac:dyDescent="0.25">
      <c r="A49" s="2">
        <v>41439</v>
      </c>
      <c r="B49">
        <v>0.107977</v>
      </c>
      <c r="C49">
        <v>0</v>
      </c>
      <c r="D49">
        <v>2303860</v>
      </c>
    </row>
    <row r="50" spans="1:4" x14ac:dyDescent="0.25">
      <c r="A50" s="2">
        <v>41440</v>
      </c>
      <c r="B50">
        <v>0.108987</v>
      </c>
      <c r="C50">
        <v>0</v>
      </c>
      <c r="D50">
        <v>2082260</v>
      </c>
    </row>
    <row r="51" spans="1:4" x14ac:dyDescent="0.25">
      <c r="A51" s="2">
        <v>41441</v>
      </c>
      <c r="B51">
        <v>0.110456</v>
      </c>
      <c r="C51">
        <v>0</v>
      </c>
      <c r="D51">
        <v>2117550</v>
      </c>
    </row>
    <row r="52" spans="1:4" x14ac:dyDescent="0.25">
      <c r="A52" s="2">
        <v>41442</v>
      </c>
      <c r="B52">
        <v>0.114921</v>
      </c>
      <c r="C52">
        <v>0</v>
      </c>
      <c r="D52">
        <v>2139720</v>
      </c>
    </row>
    <row r="53" spans="1:4" x14ac:dyDescent="0.25">
      <c r="A53" s="2">
        <v>41443</v>
      </c>
      <c r="B53">
        <v>0.117066</v>
      </c>
      <c r="C53">
        <v>0</v>
      </c>
      <c r="D53">
        <v>2225770</v>
      </c>
    </row>
    <row r="54" spans="1:4" x14ac:dyDescent="0.25">
      <c r="A54" s="2">
        <v>41444</v>
      </c>
      <c r="B54">
        <v>0.123405</v>
      </c>
      <c r="C54">
        <v>0</v>
      </c>
      <c r="D54">
        <v>2256230</v>
      </c>
    </row>
    <row r="55" spans="1:4" x14ac:dyDescent="0.25">
      <c r="A55" s="2">
        <v>41445</v>
      </c>
      <c r="B55">
        <v>0.13328200000000001</v>
      </c>
      <c r="C55">
        <v>0</v>
      </c>
      <c r="D55">
        <v>2408790</v>
      </c>
    </row>
    <row r="56" spans="1:4" x14ac:dyDescent="0.25">
      <c r="A56" s="2">
        <v>41446</v>
      </c>
      <c r="B56">
        <v>0.12811500000000001</v>
      </c>
      <c r="C56">
        <v>0</v>
      </c>
      <c r="D56">
        <v>2607020</v>
      </c>
    </row>
    <row r="57" spans="1:4" x14ac:dyDescent="0.25">
      <c r="A57" s="2">
        <v>41447</v>
      </c>
      <c r="B57">
        <v>0.123462</v>
      </c>
      <c r="C57">
        <v>0</v>
      </c>
      <c r="D57">
        <v>2439620</v>
      </c>
    </row>
    <row r="58" spans="1:4" x14ac:dyDescent="0.25">
      <c r="A58" s="2">
        <v>41448</v>
      </c>
      <c r="B58">
        <v>0.121588</v>
      </c>
      <c r="C58">
        <v>0</v>
      </c>
      <c r="D58">
        <v>2433270</v>
      </c>
    </row>
    <row r="59" spans="1:4" x14ac:dyDescent="0.25">
      <c r="A59" s="2">
        <v>41449</v>
      </c>
      <c r="B59">
        <v>0.12123</v>
      </c>
      <c r="C59">
        <v>0</v>
      </c>
      <c r="D59">
        <v>2364980</v>
      </c>
    </row>
    <row r="60" spans="1:4" x14ac:dyDescent="0.25">
      <c r="A60" s="2">
        <v>41450</v>
      </c>
      <c r="B60">
        <v>0.1237</v>
      </c>
      <c r="C60">
        <v>0</v>
      </c>
      <c r="D60">
        <v>2337320</v>
      </c>
    </row>
    <row r="61" spans="1:4" x14ac:dyDescent="0.25">
      <c r="A61" s="2">
        <v>41451</v>
      </c>
      <c r="B61">
        <v>0.12479999999999999</v>
      </c>
      <c r="C61">
        <v>0</v>
      </c>
      <c r="D61">
        <v>2386590</v>
      </c>
    </row>
    <row r="62" spans="1:4" x14ac:dyDescent="0.25">
      <c r="A62" s="2">
        <v>41452</v>
      </c>
      <c r="B62">
        <v>0.124768</v>
      </c>
      <c r="C62">
        <v>0</v>
      </c>
      <c r="D62">
        <v>2423370</v>
      </c>
    </row>
    <row r="63" spans="1:4" x14ac:dyDescent="0.25">
      <c r="A63" s="2">
        <v>41453</v>
      </c>
      <c r="B63">
        <v>0.119258</v>
      </c>
      <c r="C63">
        <v>0</v>
      </c>
      <c r="D63">
        <v>2470290</v>
      </c>
    </row>
    <row r="64" spans="1:4" x14ac:dyDescent="0.25">
      <c r="A64" s="2">
        <v>41454</v>
      </c>
      <c r="B64">
        <v>0.118742</v>
      </c>
      <c r="C64">
        <v>0</v>
      </c>
      <c r="D64">
        <v>2317910</v>
      </c>
    </row>
    <row r="65" spans="1:4" x14ac:dyDescent="0.25">
      <c r="A65" s="2">
        <v>41455</v>
      </c>
      <c r="B65">
        <v>0.12173399999999999</v>
      </c>
      <c r="C65">
        <v>0</v>
      </c>
      <c r="D65">
        <v>2308440</v>
      </c>
    </row>
    <row r="66" spans="1:4" x14ac:dyDescent="0.25">
      <c r="A66" s="2">
        <v>41456</v>
      </c>
      <c r="B66">
        <v>0.12327</v>
      </c>
      <c r="C66">
        <v>0</v>
      </c>
      <c r="D66">
        <v>2370670</v>
      </c>
    </row>
    <row r="67" spans="1:4" x14ac:dyDescent="0.25">
      <c r="A67" s="2">
        <v>41457</v>
      </c>
      <c r="B67">
        <v>0.14601700000000001</v>
      </c>
      <c r="C67">
        <v>0</v>
      </c>
      <c r="D67">
        <v>2450530</v>
      </c>
    </row>
    <row r="68" spans="1:4" x14ac:dyDescent="0.25">
      <c r="A68" s="2">
        <v>41458</v>
      </c>
      <c r="B68">
        <v>0.15118400000000001</v>
      </c>
      <c r="C68">
        <v>0</v>
      </c>
      <c r="D68">
        <v>2817640</v>
      </c>
    </row>
    <row r="69" spans="1:4" x14ac:dyDescent="0.25">
      <c r="A69" s="2">
        <v>41459</v>
      </c>
      <c r="B69">
        <v>0.158636</v>
      </c>
      <c r="C69">
        <v>0</v>
      </c>
      <c r="D69">
        <v>3167930</v>
      </c>
    </row>
    <row r="70" spans="1:4" x14ac:dyDescent="0.25">
      <c r="A70" s="2">
        <v>41460</v>
      </c>
      <c r="B70">
        <v>0.139599</v>
      </c>
      <c r="C70">
        <v>0</v>
      </c>
      <c r="D70">
        <v>3185880</v>
      </c>
    </row>
    <row r="71" spans="1:4" x14ac:dyDescent="0.25">
      <c r="A71" s="2">
        <v>41461</v>
      </c>
      <c r="B71">
        <v>0.13422999999999999</v>
      </c>
      <c r="C71">
        <v>0</v>
      </c>
      <c r="D71">
        <v>2731480</v>
      </c>
    </row>
    <row r="72" spans="1:4" x14ac:dyDescent="0.25">
      <c r="A72" s="2">
        <v>41462</v>
      </c>
      <c r="B72">
        <v>0.13197300000000001</v>
      </c>
      <c r="C72">
        <v>0</v>
      </c>
      <c r="D72">
        <v>2568860</v>
      </c>
    </row>
    <row r="73" spans="1:4" x14ac:dyDescent="0.25">
      <c r="A73" s="2">
        <v>41463</v>
      </c>
      <c r="B73">
        <v>0.13466800000000001</v>
      </c>
      <c r="C73">
        <v>0</v>
      </c>
      <c r="D73">
        <v>2635090</v>
      </c>
    </row>
    <row r="74" spans="1:4" x14ac:dyDescent="0.25">
      <c r="A74" s="2">
        <v>41464</v>
      </c>
      <c r="B74">
        <v>0.12961300000000001</v>
      </c>
      <c r="C74">
        <v>0</v>
      </c>
      <c r="D74">
        <v>2618780</v>
      </c>
    </row>
    <row r="75" spans="1:4" x14ac:dyDescent="0.25">
      <c r="A75" s="2">
        <v>41465</v>
      </c>
      <c r="B75">
        <v>0.143154</v>
      </c>
      <c r="C75">
        <v>0</v>
      </c>
      <c r="D75">
        <v>2554110</v>
      </c>
    </row>
    <row r="76" spans="1:4" x14ac:dyDescent="0.25">
      <c r="A76" s="2">
        <v>41466</v>
      </c>
      <c r="B76">
        <v>0.13525000000000001</v>
      </c>
      <c r="C76">
        <v>0</v>
      </c>
      <c r="D76">
        <v>2844310</v>
      </c>
    </row>
    <row r="77" spans="1:4" x14ac:dyDescent="0.25">
      <c r="A77" s="2">
        <v>41467</v>
      </c>
      <c r="B77">
        <v>0.146008</v>
      </c>
      <c r="C77">
        <v>0</v>
      </c>
      <c r="D77">
        <v>2651030</v>
      </c>
    </row>
    <row r="78" spans="1:4" x14ac:dyDescent="0.25">
      <c r="A78" s="2">
        <v>41468</v>
      </c>
      <c r="B78">
        <v>0.147201</v>
      </c>
      <c r="C78">
        <v>0</v>
      </c>
      <c r="D78">
        <v>2838860</v>
      </c>
    </row>
    <row r="79" spans="1:4" x14ac:dyDescent="0.25">
      <c r="A79" s="2">
        <v>41469</v>
      </c>
      <c r="B79">
        <v>0.160028</v>
      </c>
      <c r="C79">
        <v>0</v>
      </c>
      <c r="D79">
        <v>2846730</v>
      </c>
    </row>
    <row r="80" spans="1:4" x14ac:dyDescent="0.25">
      <c r="A80" s="2">
        <v>41470</v>
      </c>
      <c r="B80">
        <v>0.15251999999999999</v>
      </c>
      <c r="C80">
        <v>0</v>
      </c>
      <c r="D80">
        <v>3068530</v>
      </c>
    </row>
    <row r="81" spans="1:4" x14ac:dyDescent="0.25">
      <c r="A81" s="2">
        <v>41471</v>
      </c>
      <c r="B81">
        <v>0.152998</v>
      </c>
      <c r="C81">
        <v>0</v>
      </c>
      <c r="D81">
        <v>3010450</v>
      </c>
    </row>
    <row r="82" spans="1:4" x14ac:dyDescent="0.25">
      <c r="A82" s="2">
        <v>41472</v>
      </c>
      <c r="B82">
        <v>0.15759999999999999</v>
      </c>
      <c r="C82">
        <v>0</v>
      </c>
      <c r="D82">
        <v>2983550</v>
      </c>
    </row>
    <row r="83" spans="1:4" x14ac:dyDescent="0.25">
      <c r="A83" s="2">
        <v>41473</v>
      </c>
      <c r="B83">
        <v>0.147645</v>
      </c>
      <c r="C83">
        <v>0</v>
      </c>
      <c r="D83">
        <v>3097640</v>
      </c>
    </row>
    <row r="84" spans="1:4" x14ac:dyDescent="0.25">
      <c r="A84" s="2">
        <v>41474</v>
      </c>
      <c r="B84">
        <v>0.15115899999999999</v>
      </c>
      <c r="C84">
        <v>0</v>
      </c>
      <c r="D84">
        <v>2887320</v>
      </c>
    </row>
    <row r="85" spans="1:4" x14ac:dyDescent="0.25">
      <c r="A85" s="2">
        <v>41475</v>
      </c>
      <c r="B85">
        <v>0.14838799999999999</v>
      </c>
      <c r="C85">
        <v>0</v>
      </c>
      <c r="D85">
        <v>2969190</v>
      </c>
    </row>
    <row r="86" spans="1:4" x14ac:dyDescent="0.25">
      <c r="A86" s="2">
        <v>41476</v>
      </c>
      <c r="B86">
        <v>0.139766</v>
      </c>
      <c r="C86">
        <v>0</v>
      </c>
      <c r="D86">
        <v>2900500</v>
      </c>
    </row>
    <row r="87" spans="1:4" x14ac:dyDescent="0.25">
      <c r="A87" s="2">
        <v>41477</v>
      </c>
      <c r="B87">
        <v>0.13924700000000001</v>
      </c>
      <c r="C87">
        <v>0</v>
      </c>
      <c r="D87">
        <v>2791480</v>
      </c>
    </row>
    <row r="88" spans="1:4" x14ac:dyDescent="0.25">
      <c r="A88" s="2">
        <v>41478</v>
      </c>
      <c r="B88">
        <v>0.144293</v>
      </c>
      <c r="C88">
        <v>0</v>
      </c>
      <c r="D88">
        <v>2743960</v>
      </c>
    </row>
    <row r="89" spans="1:4" x14ac:dyDescent="0.25">
      <c r="A89" s="2">
        <v>41479</v>
      </c>
      <c r="B89">
        <v>0.13704</v>
      </c>
      <c r="C89">
        <v>0</v>
      </c>
      <c r="D89">
        <v>2845930</v>
      </c>
    </row>
    <row r="90" spans="1:4" x14ac:dyDescent="0.25">
      <c r="A90" s="2">
        <v>41480</v>
      </c>
      <c r="B90">
        <v>0.138567</v>
      </c>
      <c r="C90">
        <v>0</v>
      </c>
      <c r="D90">
        <v>2704570</v>
      </c>
    </row>
    <row r="91" spans="1:4" x14ac:dyDescent="0.25">
      <c r="A91" s="2">
        <v>41481</v>
      </c>
      <c r="B91">
        <v>0.13730899999999999</v>
      </c>
      <c r="C91">
        <v>0</v>
      </c>
      <c r="D91">
        <v>2736820</v>
      </c>
    </row>
    <row r="92" spans="1:4" x14ac:dyDescent="0.25">
      <c r="A92" s="2">
        <v>41482</v>
      </c>
      <c r="B92">
        <v>0.13364500000000001</v>
      </c>
      <c r="C92">
        <v>0</v>
      </c>
      <c r="D92">
        <v>2711480</v>
      </c>
    </row>
    <row r="93" spans="1:4" x14ac:dyDescent="0.25">
      <c r="A93" s="2">
        <v>41483</v>
      </c>
      <c r="B93">
        <v>0.13766400000000001</v>
      </c>
      <c r="C93">
        <v>0</v>
      </c>
      <c r="D93">
        <v>2647590</v>
      </c>
    </row>
    <row r="94" spans="1:4" x14ac:dyDescent="0.25">
      <c r="A94" s="2">
        <v>41484</v>
      </c>
      <c r="B94">
        <v>0.14269200000000001</v>
      </c>
      <c r="C94">
        <v>0</v>
      </c>
      <c r="D94">
        <v>2689590</v>
      </c>
    </row>
    <row r="95" spans="1:4" x14ac:dyDescent="0.25">
      <c r="A95" s="2">
        <v>41485</v>
      </c>
      <c r="B95">
        <v>0.15442600000000001</v>
      </c>
      <c r="C95">
        <v>0</v>
      </c>
      <c r="D95">
        <v>2830650</v>
      </c>
    </row>
    <row r="96" spans="1:4" x14ac:dyDescent="0.25">
      <c r="A96" s="2">
        <v>41486</v>
      </c>
      <c r="B96">
        <v>0.14746500000000001</v>
      </c>
      <c r="C96">
        <v>0</v>
      </c>
      <c r="D96">
        <v>3054730</v>
      </c>
    </row>
    <row r="97" spans="1:4" x14ac:dyDescent="0.25">
      <c r="A97" s="2">
        <v>41487</v>
      </c>
      <c r="B97">
        <v>0.14560000000000001</v>
      </c>
      <c r="C97">
        <v>0</v>
      </c>
      <c r="D97">
        <v>2923270</v>
      </c>
    </row>
    <row r="98" spans="1:4" x14ac:dyDescent="0.25">
      <c r="A98" s="2">
        <v>41488</v>
      </c>
      <c r="B98">
        <v>0.15570700000000001</v>
      </c>
      <c r="C98">
        <v>0</v>
      </c>
      <c r="D98">
        <v>2908030</v>
      </c>
    </row>
    <row r="99" spans="1:4" x14ac:dyDescent="0.25">
      <c r="A99" s="2">
        <v>41489</v>
      </c>
      <c r="B99">
        <v>0.16120799999999999</v>
      </c>
      <c r="C99">
        <v>0</v>
      </c>
      <c r="D99">
        <v>3085970</v>
      </c>
    </row>
    <row r="100" spans="1:4" x14ac:dyDescent="0.25">
      <c r="A100" s="2">
        <v>41490</v>
      </c>
      <c r="B100">
        <v>0.16087000000000001</v>
      </c>
      <c r="C100">
        <v>0</v>
      </c>
      <c r="D100">
        <v>3268470</v>
      </c>
    </row>
    <row r="101" spans="1:4" x14ac:dyDescent="0.25">
      <c r="A101" s="2">
        <v>41491</v>
      </c>
      <c r="B101">
        <v>0.156143</v>
      </c>
      <c r="C101">
        <v>0</v>
      </c>
      <c r="D101">
        <v>3193480</v>
      </c>
    </row>
    <row r="102" spans="1:4" x14ac:dyDescent="0.25">
      <c r="A102" s="2">
        <v>41492</v>
      </c>
      <c r="B102">
        <v>0.15664500000000001</v>
      </c>
      <c r="C102">
        <v>0</v>
      </c>
      <c r="D102">
        <v>3116100</v>
      </c>
    </row>
    <row r="103" spans="1:4" x14ac:dyDescent="0.25">
      <c r="A103" s="2">
        <v>41493</v>
      </c>
      <c r="B103">
        <v>0.16958400000000001</v>
      </c>
      <c r="C103">
        <v>0</v>
      </c>
      <c r="D103">
        <v>3070370</v>
      </c>
    </row>
    <row r="104" spans="1:4" x14ac:dyDescent="0.25">
      <c r="A104" s="2">
        <v>41494</v>
      </c>
      <c r="B104">
        <v>0.16274</v>
      </c>
      <c r="C104">
        <v>0</v>
      </c>
      <c r="D104">
        <v>3329100</v>
      </c>
    </row>
    <row r="105" spans="1:4" x14ac:dyDescent="0.25">
      <c r="A105" s="2">
        <v>41495</v>
      </c>
      <c r="B105">
        <v>0.16242400000000001</v>
      </c>
      <c r="C105">
        <v>0</v>
      </c>
      <c r="D105">
        <v>3258930</v>
      </c>
    </row>
    <row r="106" spans="1:4" x14ac:dyDescent="0.25">
      <c r="A106" s="2">
        <v>41496</v>
      </c>
      <c r="B106">
        <v>0.15862000000000001</v>
      </c>
      <c r="C106">
        <v>0</v>
      </c>
      <c r="D106">
        <v>3231260</v>
      </c>
    </row>
    <row r="107" spans="1:4" x14ac:dyDescent="0.25">
      <c r="A107" s="2">
        <v>41497</v>
      </c>
      <c r="B107">
        <v>0.15855</v>
      </c>
      <c r="C107">
        <v>0</v>
      </c>
      <c r="D107">
        <v>3116730</v>
      </c>
    </row>
    <row r="108" spans="1:4" x14ac:dyDescent="0.25">
      <c r="A108" s="2">
        <v>41498</v>
      </c>
      <c r="B108">
        <v>0.15629199999999999</v>
      </c>
      <c r="C108">
        <v>0</v>
      </c>
      <c r="D108">
        <v>3159450</v>
      </c>
    </row>
    <row r="109" spans="1:4" x14ac:dyDescent="0.25">
      <c r="A109" s="2">
        <v>41499</v>
      </c>
      <c r="B109">
        <v>0.16458999999999999</v>
      </c>
      <c r="C109">
        <v>0</v>
      </c>
      <c r="D109">
        <v>3197890</v>
      </c>
    </row>
    <row r="110" spans="1:4" x14ac:dyDescent="0.25">
      <c r="A110" s="2">
        <v>41500</v>
      </c>
      <c r="B110">
        <v>0.16884299999999999</v>
      </c>
      <c r="C110">
        <v>0</v>
      </c>
      <c r="D110">
        <v>3299420</v>
      </c>
    </row>
    <row r="111" spans="1:4" x14ac:dyDescent="0.25">
      <c r="A111" s="2">
        <v>41501</v>
      </c>
      <c r="B111">
        <v>0.16573299999999999</v>
      </c>
      <c r="C111">
        <v>0</v>
      </c>
      <c r="D111">
        <v>3418060</v>
      </c>
    </row>
    <row r="112" spans="1:4" x14ac:dyDescent="0.25">
      <c r="A112" s="2">
        <v>41503</v>
      </c>
      <c r="B112">
        <v>0.16911499999999999</v>
      </c>
      <c r="C112">
        <v>0</v>
      </c>
      <c r="D112">
        <v>3334160</v>
      </c>
    </row>
    <row r="113" spans="1:4" x14ac:dyDescent="0.25">
      <c r="A113" s="2">
        <v>41504</v>
      </c>
      <c r="B113">
        <v>0.16797999999999999</v>
      </c>
      <c r="C113">
        <v>0</v>
      </c>
      <c r="D113">
        <v>3362370</v>
      </c>
    </row>
    <row r="114" spans="1:4" x14ac:dyDescent="0.25">
      <c r="A114" s="2">
        <v>41505</v>
      </c>
      <c r="B114">
        <v>0.1666</v>
      </c>
      <c r="C114">
        <v>0</v>
      </c>
      <c r="D114">
        <v>3359570</v>
      </c>
    </row>
    <row r="115" spans="1:4" x14ac:dyDescent="0.25">
      <c r="A115" s="2">
        <v>41506</v>
      </c>
      <c r="B115">
        <v>0.166051</v>
      </c>
      <c r="C115">
        <v>0</v>
      </c>
      <c r="D115">
        <v>3336240</v>
      </c>
    </row>
    <row r="116" spans="1:4" x14ac:dyDescent="0.25">
      <c r="A116" s="2">
        <v>41507</v>
      </c>
      <c r="B116">
        <v>0.16522200000000001</v>
      </c>
      <c r="C116">
        <v>0</v>
      </c>
      <c r="D116">
        <v>3326570</v>
      </c>
    </row>
    <row r="117" spans="1:4" x14ac:dyDescent="0.25">
      <c r="A117" s="2">
        <v>41508</v>
      </c>
      <c r="B117">
        <v>0.15870699999999999</v>
      </c>
      <c r="C117">
        <v>0</v>
      </c>
      <c r="D117">
        <v>3310730</v>
      </c>
    </row>
    <row r="118" spans="1:4" x14ac:dyDescent="0.25">
      <c r="A118" s="2">
        <v>41509</v>
      </c>
      <c r="B118">
        <v>0.168271</v>
      </c>
      <c r="C118">
        <v>0</v>
      </c>
      <c r="D118">
        <v>3203770</v>
      </c>
    </row>
    <row r="119" spans="1:4" x14ac:dyDescent="0.25">
      <c r="A119" s="2">
        <v>41510</v>
      </c>
      <c r="B119">
        <v>0.16806299999999999</v>
      </c>
      <c r="C119">
        <v>0</v>
      </c>
      <c r="D119">
        <v>3374470</v>
      </c>
    </row>
    <row r="120" spans="1:4" x14ac:dyDescent="0.25">
      <c r="A120" s="2">
        <v>41511</v>
      </c>
      <c r="B120">
        <v>0.17584</v>
      </c>
      <c r="C120">
        <v>0</v>
      </c>
      <c r="D120">
        <v>3360160</v>
      </c>
    </row>
    <row r="121" spans="1:4" x14ac:dyDescent="0.25">
      <c r="A121" s="2">
        <v>41512</v>
      </c>
      <c r="B121">
        <v>0.16927800000000001</v>
      </c>
      <c r="C121">
        <v>0</v>
      </c>
      <c r="D121">
        <v>3458060</v>
      </c>
    </row>
    <row r="122" spans="1:4" x14ac:dyDescent="0.25">
      <c r="A122" s="2">
        <v>41513</v>
      </c>
      <c r="B122">
        <v>0.17204</v>
      </c>
      <c r="C122">
        <v>0</v>
      </c>
      <c r="D122">
        <v>3401790</v>
      </c>
    </row>
    <row r="123" spans="1:4" x14ac:dyDescent="0.25">
      <c r="A123" s="2">
        <v>41514</v>
      </c>
      <c r="B123">
        <v>0.16921600000000001</v>
      </c>
      <c r="C123">
        <v>0</v>
      </c>
      <c r="D123">
        <v>3534000</v>
      </c>
    </row>
    <row r="124" spans="1:4" x14ac:dyDescent="0.25">
      <c r="A124" s="2">
        <v>41515</v>
      </c>
      <c r="B124">
        <v>0.16767399999999999</v>
      </c>
      <c r="C124">
        <v>0</v>
      </c>
      <c r="D124">
        <v>3427460</v>
      </c>
    </row>
    <row r="125" spans="1:4" x14ac:dyDescent="0.25">
      <c r="A125" s="2">
        <v>41516</v>
      </c>
      <c r="B125">
        <v>0.174872</v>
      </c>
      <c r="C125">
        <v>0</v>
      </c>
      <c r="D125">
        <v>3371520</v>
      </c>
    </row>
    <row r="126" spans="1:4" x14ac:dyDescent="0.25">
      <c r="A126" s="2">
        <v>41517</v>
      </c>
      <c r="B126">
        <v>0.180814</v>
      </c>
      <c r="C126">
        <v>0</v>
      </c>
      <c r="D126">
        <v>3507790</v>
      </c>
    </row>
    <row r="127" spans="1:4" x14ac:dyDescent="0.25">
      <c r="A127" s="2">
        <v>41518</v>
      </c>
      <c r="B127">
        <v>0.17845900000000001</v>
      </c>
      <c r="C127">
        <v>0</v>
      </c>
      <c r="D127">
        <v>3633830</v>
      </c>
    </row>
    <row r="128" spans="1:4" x14ac:dyDescent="0.25">
      <c r="A128" s="2">
        <v>41519</v>
      </c>
      <c r="B128">
        <v>0.17524700000000001</v>
      </c>
      <c r="C128">
        <v>0</v>
      </c>
      <c r="D128">
        <v>3517190</v>
      </c>
    </row>
    <row r="129" spans="1:4" x14ac:dyDescent="0.25">
      <c r="A129" s="2">
        <v>41520</v>
      </c>
      <c r="B129">
        <v>0.184639</v>
      </c>
      <c r="C129">
        <v>0</v>
      </c>
      <c r="D129">
        <v>3523530</v>
      </c>
    </row>
    <row r="130" spans="1:4" x14ac:dyDescent="0.25">
      <c r="A130" s="2">
        <v>41521</v>
      </c>
      <c r="B130">
        <v>0.18123800000000001</v>
      </c>
      <c r="C130">
        <v>0</v>
      </c>
      <c r="D130">
        <v>3686100</v>
      </c>
    </row>
    <row r="131" spans="1:4" x14ac:dyDescent="0.25">
      <c r="A131" s="2">
        <v>41522</v>
      </c>
      <c r="B131">
        <v>0.18551500000000001</v>
      </c>
      <c r="C131">
        <v>0</v>
      </c>
      <c r="D131">
        <v>3683870</v>
      </c>
    </row>
    <row r="132" spans="1:4" x14ac:dyDescent="0.25">
      <c r="A132" s="2">
        <v>41523</v>
      </c>
      <c r="B132">
        <v>0.18337300000000001</v>
      </c>
      <c r="C132">
        <v>0</v>
      </c>
      <c r="D132">
        <v>3718430</v>
      </c>
    </row>
    <row r="133" spans="1:4" x14ac:dyDescent="0.25">
      <c r="A133" s="2">
        <v>41524</v>
      </c>
      <c r="B133">
        <v>0.19491600000000001</v>
      </c>
      <c r="C133">
        <v>0</v>
      </c>
      <c r="D133">
        <v>3781410</v>
      </c>
    </row>
    <row r="134" spans="1:4" x14ac:dyDescent="0.25">
      <c r="A134" s="2">
        <v>41525</v>
      </c>
      <c r="B134">
        <v>0.18614</v>
      </c>
      <c r="C134">
        <v>0</v>
      </c>
      <c r="D134">
        <v>3942710</v>
      </c>
    </row>
    <row r="135" spans="1:4" x14ac:dyDescent="0.25">
      <c r="A135" s="2">
        <v>41526</v>
      </c>
      <c r="B135">
        <v>0.18685199999999999</v>
      </c>
      <c r="C135">
        <v>0</v>
      </c>
      <c r="D135">
        <v>3798500</v>
      </c>
    </row>
    <row r="136" spans="1:4" x14ac:dyDescent="0.25">
      <c r="A136" s="2">
        <v>41527</v>
      </c>
      <c r="B136">
        <v>0.18760599999999999</v>
      </c>
      <c r="C136">
        <v>0</v>
      </c>
      <c r="D136">
        <v>3788240</v>
      </c>
    </row>
    <row r="137" spans="1:4" x14ac:dyDescent="0.25">
      <c r="A137" s="2">
        <v>41528</v>
      </c>
      <c r="B137">
        <v>0.21099000000000001</v>
      </c>
      <c r="C137">
        <v>0</v>
      </c>
      <c r="D137">
        <v>3850750</v>
      </c>
    </row>
    <row r="138" spans="1:4" x14ac:dyDescent="0.25">
      <c r="A138" s="2">
        <v>41529</v>
      </c>
      <c r="B138">
        <v>0.20502000000000001</v>
      </c>
      <c r="C138">
        <v>0</v>
      </c>
      <c r="D138">
        <v>4313510</v>
      </c>
    </row>
    <row r="139" spans="1:4" x14ac:dyDescent="0.25">
      <c r="A139" s="2">
        <v>41530</v>
      </c>
      <c r="B139">
        <v>0.20382</v>
      </c>
      <c r="C139">
        <v>0</v>
      </c>
      <c r="D139">
        <v>4148090</v>
      </c>
    </row>
    <row r="140" spans="1:4" x14ac:dyDescent="0.25">
      <c r="A140" s="2">
        <v>41531</v>
      </c>
      <c r="B140">
        <v>0.19383</v>
      </c>
      <c r="C140">
        <v>0</v>
      </c>
      <c r="D140">
        <v>4136270</v>
      </c>
    </row>
    <row r="141" spans="1:4" x14ac:dyDescent="0.25">
      <c r="A141" s="2">
        <v>41532</v>
      </c>
      <c r="B141">
        <v>0.19425100000000001</v>
      </c>
      <c r="C141">
        <v>0</v>
      </c>
      <c r="D141">
        <v>3913730</v>
      </c>
    </row>
    <row r="142" spans="1:4" x14ac:dyDescent="0.25">
      <c r="A142" s="2">
        <v>41533</v>
      </c>
      <c r="B142">
        <v>0.19362799999999999</v>
      </c>
      <c r="C142">
        <v>0</v>
      </c>
      <c r="D142">
        <v>3959710</v>
      </c>
    </row>
    <row r="143" spans="1:4" x14ac:dyDescent="0.25">
      <c r="A143" s="2">
        <v>41534</v>
      </c>
      <c r="B143">
        <v>0.19749</v>
      </c>
      <c r="C143">
        <v>0</v>
      </c>
      <c r="D143">
        <v>3930710</v>
      </c>
    </row>
    <row r="144" spans="1:4" x14ac:dyDescent="0.25">
      <c r="A144" s="2">
        <v>41535</v>
      </c>
      <c r="B144">
        <v>0.19308400000000001</v>
      </c>
      <c r="C144">
        <v>0</v>
      </c>
      <c r="D144">
        <v>4016860</v>
      </c>
    </row>
    <row r="145" spans="1:4" x14ac:dyDescent="0.25">
      <c r="A145" s="2">
        <v>41536</v>
      </c>
      <c r="B145">
        <v>0.19706799999999999</v>
      </c>
      <c r="C145">
        <v>0</v>
      </c>
      <c r="D145">
        <v>3917100</v>
      </c>
    </row>
    <row r="146" spans="1:4" x14ac:dyDescent="0.25">
      <c r="A146" s="2">
        <v>41537</v>
      </c>
      <c r="B146">
        <v>0.186749</v>
      </c>
      <c r="C146">
        <v>0</v>
      </c>
      <c r="D146">
        <v>4012260</v>
      </c>
    </row>
    <row r="147" spans="1:4" x14ac:dyDescent="0.25">
      <c r="A147" s="2">
        <v>41538</v>
      </c>
      <c r="B147">
        <v>0.18859600000000001</v>
      </c>
      <c r="C147">
        <v>0</v>
      </c>
      <c r="D147">
        <v>3799600</v>
      </c>
    </row>
    <row r="148" spans="1:4" x14ac:dyDescent="0.25">
      <c r="A148" s="2">
        <v>41539</v>
      </c>
      <c r="B148">
        <v>0.19367999999999999</v>
      </c>
      <c r="C148">
        <v>0</v>
      </c>
      <c r="D148">
        <v>3853190</v>
      </c>
    </row>
    <row r="149" spans="1:4" x14ac:dyDescent="0.25">
      <c r="A149" s="2">
        <v>41540</v>
      </c>
      <c r="B149">
        <v>0.18640599999999999</v>
      </c>
      <c r="C149">
        <v>0</v>
      </c>
      <c r="D149">
        <v>3941520</v>
      </c>
    </row>
    <row r="150" spans="1:4" x14ac:dyDescent="0.25">
      <c r="A150" s="2">
        <v>41541</v>
      </c>
      <c r="B150">
        <v>0.19214700000000001</v>
      </c>
      <c r="C150">
        <v>0</v>
      </c>
      <c r="D150">
        <v>3776160</v>
      </c>
    </row>
    <row r="151" spans="1:4" x14ac:dyDescent="0.25">
      <c r="A151" s="2">
        <v>41542</v>
      </c>
      <c r="B151">
        <v>0.19617699999999999</v>
      </c>
      <c r="C151">
        <v>0</v>
      </c>
      <c r="D151">
        <v>3920850</v>
      </c>
    </row>
    <row r="152" spans="1:4" x14ac:dyDescent="0.25">
      <c r="A152" s="2">
        <v>41543</v>
      </c>
      <c r="B152">
        <v>0.21182699999999999</v>
      </c>
      <c r="C152">
        <v>0</v>
      </c>
      <c r="D152">
        <v>4183610</v>
      </c>
    </row>
    <row r="153" spans="1:4" x14ac:dyDescent="0.25">
      <c r="A153" s="2">
        <v>41544</v>
      </c>
      <c r="B153">
        <v>0.22742599999999999</v>
      </c>
      <c r="C153">
        <v>0</v>
      </c>
      <c r="D153">
        <v>4393360</v>
      </c>
    </row>
    <row r="154" spans="1:4" x14ac:dyDescent="0.25">
      <c r="A154" s="2">
        <v>41545</v>
      </c>
      <c r="B154">
        <v>0.26147300000000001</v>
      </c>
      <c r="C154">
        <v>0</v>
      </c>
      <c r="D154">
        <v>4642290</v>
      </c>
    </row>
    <row r="155" spans="1:4" x14ac:dyDescent="0.25">
      <c r="A155" s="2">
        <v>41546</v>
      </c>
      <c r="B155">
        <v>0.26506600000000002</v>
      </c>
      <c r="C155">
        <v>0</v>
      </c>
      <c r="D155">
        <v>5345090</v>
      </c>
    </row>
    <row r="156" spans="1:4" x14ac:dyDescent="0.25">
      <c r="A156" s="2">
        <v>41547</v>
      </c>
      <c r="B156">
        <v>0.28062999999999999</v>
      </c>
      <c r="C156">
        <v>0</v>
      </c>
      <c r="D156">
        <v>5410760</v>
      </c>
    </row>
    <row r="157" spans="1:4" x14ac:dyDescent="0.25">
      <c r="A157" s="2">
        <v>41548</v>
      </c>
      <c r="B157">
        <v>0.273613</v>
      </c>
      <c r="C157">
        <v>0</v>
      </c>
      <c r="D157">
        <v>5807670</v>
      </c>
    </row>
    <row r="158" spans="1:4" x14ac:dyDescent="0.25">
      <c r="A158" s="2">
        <v>41549</v>
      </c>
      <c r="B158">
        <v>0.28418399999999999</v>
      </c>
      <c r="C158">
        <v>0</v>
      </c>
      <c r="D158">
        <v>5593890</v>
      </c>
    </row>
    <row r="159" spans="1:4" x14ac:dyDescent="0.25">
      <c r="A159" s="2">
        <v>41550</v>
      </c>
      <c r="B159">
        <v>0.29423899999999997</v>
      </c>
      <c r="C159">
        <v>0</v>
      </c>
      <c r="D159">
        <v>5835190</v>
      </c>
    </row>
    <row r="160" spans="1:4" x14ac:dyDescent="0.25">
      <c r="A160" s="2">
        <v>41551</v>
      </c>
      <c r="B160">
        <v>0.43992399999999998</v>
      </c>
      <c r="C160">
        <v>0</v>
      </c>
      <c r="D160">
        <v>6015590</v>
      </c>
    </row>
    <row r="161" spans="1:4" x14ac:dyDescent="0.25">
      <c r="A161" s="2">
        <v>41552</v>
      </c>
      <c r="B161">
        <v>0.49620300000000001</v>
      </c>
      <c r="C161">
        <v>0</v>
      </c>
      <c r="D161">
        <v>8933200</v>
      </c>
    </row>
    <row r="162" spans="1:4" x14ac:dyDescent="0.25">
      <c r="A162" s="2">
        <v>41553</v>
      </c>
      <c r="B162">
        <v>0.46439999999999998</v>
      </c>
      <c r="C162">
        <v>0</v>
      </c>
      <c r="D162">
        <v>10262200</v>
      </c>
    </row>
    <row r="163" spans="1:4" x14ac:dyDescent="0.25">
      <c r="A163" s="2">
        <v>41554</v>
      </c>
      <c r="B163">
        <v>0.403669</v>
      </c>
      <c r="C163">
        <v>0</v>
      </c>
      <c r="D163">
        <v>9531430</v>
      </c>
    </row>
    <row r="164" spans="1:4" x14ac:dyDescent="0.25">
      <c r="A164" s="2">
        <v>41555</v>
      </c>
      <c r="B164">
        <v>0.4032</v>
      </c>
      <c r="C164">
        <v>0</v>
      </c>
      <c r="D164">
        <v>8114000</v>
      </c>
    </row>
    <row r="165" spans="1:4" x14ac:dyDescent="0.25">
      <c r="A165" s="2">
        <v>41556</v>
      </c>
      <c r="B165">
        <v>0.38945600000000002</v>
      </c>
      <c r="C165">
        <v>0</v>
      </c>
      <c r="D165">
        <v>8316400</v>
      </c>
    </row>
    <row r="166" spans="1:4" x14ac:dyDescent="0.25">
      <c r="A166" s="2">
        <v>41557</v>
      </c>
      <c r="B166">
        <v>0.39046399999999998</v>
      </c>
      <c r="C166">
        <v>0</v>
      </c>
      <c r="D166">
        <v>7992590</v>
      </c>
    </row>
    <row r="167" spans="1:4" x14ac:dyDescent="0.25">
      <c r="A167" s="2">
        <v>41558</v>
      </c>
      <c r="B167">
        <v>0.395318</v>
      </c>
      <c r="C167">
        <v>0</v>
      </c>
      <c r="D167">
        <v>8026180</v>
      </c>
    </row>
    <row r="168" spans="1:4" x14ac:dyDescent="0.25">
      <c r="A168" s="2">
        <v>41559</v>
      </c>
      <c r="B168">
        <v>0.40556999999999999</v>
      </c>
      <c r="C168">
        <v>0</v>
      </c>
      <c r="D168">
        <v>8118040</v>
      </c>
    </row>
    <row r="169" spans="1:4" x14ac:dyDescent="0.25">
      <c r="A169" s="2">
        <v>41560</v>
      </c>
      <c r="B169">
        <v>0.40748299999999998</v>
      </c>
      <c r="C169">
        <v>0</v>
      </c>
      <c r="D169">
        <v>8330420</v>
      </c>
    </row>
    <row r="170" spans="1:4" x14ac:dyDescent="0.25">
      <c r="A170" s="2">
        <v>41561</v>
      </c>
      <c r="B170">
        <v>0.355516</v>
      </c>
      <c r="C170">
        <v>0</v>
      </c>
      <c r="D170">
        <v>8354890</v>
      </c>
    </row>
    <row r="171" spans="1:4" x14ac:dyDescent="0.25">
      <c r="A171" s="2">
        <v>41562</v>
      </c>
      <c r="B171">
        <v>0.29919400000000002</v>
      </c>
      <c r="C171">
        <v>0</v>
      </c>
      <c r="D171">
        <v>7290300</v>
      </c>
    </row>
    <row r="172" spans="1:4" x14ac:dyDescent="0.25">
      <c r="A172" s="2">
        <v>41563</v>
      </c>
      <c r="B172">
        <v>0.30790800000000002</v>
      </c>
      <c r="C172">
        <v>0</v>
      </c>
      <c r="D172">
        <v>6167970</v>
      </c>
    </row>
    <row r="173" spans="1:4" x14ac:dyDescent="0.25">
      <c r="A173" s="2">
        <v>41564</v>
      </c>
      <c r="B173">
        <v>0.31004999999999999</v>
      </c>
      <c r="C173">
        <v>0</v>
      </c>
      <c r="D173">
        <v>6676420</v>
      </c>
    </row>
    <row r="174" spans="1:4" x14ac:dyDescent="0.25">
      <c r="A174" s="2">
        <v>41565</v>
      </c>
      <c r="B174">
        <v>0.31503900000000001</v>
      </c>
      <c r="C174">
        <v>0</v>
      </c>
      <c r="D174">
        <v>6382650</v>
      </c>
    </row>
    <row r="175" spans="1:4" x14ac:dyDescent="0.25">
      <c r="A175" s="2">
        <v>41566</v>
      </c>
      <c r="B175">
        <v>0.31035600000000002</v>
      </c>
      <c r="C175">
        <v>0</v>
      </c>
      <c r="D175">
        <v>6480600</v>
      </c>
    </row>
    <row r="176" spans="1:4" x14ac:dyDescent="0.25">
      <c r="A176" s="2">
        <v>41567</v>
      </c>
      <c r="B176">
        <v>0.32302900000000001</v>
      </c>
      <c r="C176">
        <v>0</v>
      </c>
      <c r="D176">
        <v>6360120</v>
      </c>
    </row>
    <row r="177" spans="1:4" x14ac:dyDescent="0.25">
      <c r="A177" s="2">
        <v>41568</v>
      </c>
      <c r="B177">
        <v>0.309757</v>
      </c>
      <c r="C177">
        <v>0</v>
      </c>
      <c r="D177">
        <v>6765730</v>
      </c>
    </row>
    <row r="178" spans="1:4" x14ac:dyDescent="0.25">
      <c r="A178" s="2">
        <v>41569</v>
      </c>
      <c r="B178">
        <v>0.28870200000000001</v>
      </c>
      <c r="C178">
        <v>0</v>
      </c>
      <c r="D178">
        <v>6393940</v>
      </c>
    </row>
    <row r="179" spans="1:4" x14ac:dyDescent="0.25">
      <c r="A179" s="2">
        <v>41570</v>
      </c>
      <c r="B179">
        <v>0.32918799999999998</v>
      </c>
      <c r="C179">
        <v>0</v>
      </c>
      <c r="D179">
        <v>5933600</v>
      </c>
    </row>
    <row r="180" spans="1:4" x14ac:dyDescent="0.25">
      <c r="A180" s="2">
        <v>41571</v>
      </c>
      <c r="B180">
        <v>0.34293800000000002</v>
      </c>
      <c r="C180">
        <v>0</v>
      </c>
      <c r="D180">
        <v>6802370</v>
      </c>
    </row>
    <row r="181" spans="1:4" x14ac:dyDescent="0.25">
      <c r="A181" s="2">
        <v>41572</v>
      </c>
      <c r="B181">
        <v>0.33977600000000002</v>
      </c>
      <c r="C181">
        <v>0</v>
      </c>
      <c r="D181">
        <v>7127630</v>
      </c>
    </row>
    <row r="182" spans="1:4" x14ac:dyDescent="0.25">
      <c r="A182" s="2">
        <v>41573</v>
      </c>
      <c r="B182">
        <v>0.32094899999999998</v>
      </c>
      <c r="C182">
        <v>0</v>
      </c>
      <c r="D182">
        <v>6991730</v>
      </c>
    </row>
    <row r="183" spans="1:4" x14ac:dyDescent="0.25">
      <c r="A183" s="2">
        <v>41574</v>
      </c>
      <c r="B183">
        <v>0.37716499999999997</v>
      </c>
      <c r="C183">
        <v>0</v>
      </c>
      <c r="D183">
        <v>6590440</v>
      </c>
    </row>
    <row r="184" spans="1:4" x14ac:dyDescent="0.25">
      <c r="A184" s="2">
        <v>41575</v>
      </c>
      <c r="B184">
        <v>0.39710000000000001</v>
      </c>
      <c r="C184">
        <v>0</v>
      </c>
      <c r="D184">
        <v>7807700</v>
      </c>
    </row>
    <row r="185" spans="1:4" x14ac:dyDescent="0.25">
      <c r="A185" s="2">
        <v>41576</v>
      </c>
      <c r="B185">
        <v>0.39856000000000003</v>
      </c>
      <c r="C185">
        <v>0</v>
      </c>
      <c r="D185">
        <v>8187380</v>
      </c>
    </row>
    <row r="186" spans="1:4" x14ac:dyDescent="0.25">
      <c r="A186" s="2">
        <v>41577</v>
      </c>
      <c r="B186">
        <v>0.36889</v>
      </c>
      <c r="C186">
        <v>0</v>
      </c>
      <c r="D186">
        <v>8217480</v>
      </c>
    </row>
    <row r="187" spans="1:4" x14ac:dyDescent="0.25">
      <c r="A187" s="2">
        <v>41578</v>
      </c>
      <c r="B187">
        <v>0.37536000000000003</v>
      </c>
      <c r="C187">
        <v>0</v>
      </c>
      <c r="D187">
        <v>7697830</v>
      </c>
    </row>
    <row r="188" spans="1:4" x14ac:dyDescent="0.25">
      <c r="A188" s="2">
        <v>41579</v>
      </c>
      <c r="B188">
        <v>0.38968000000000003</v>
      </c>
      <c r="C188">
        <v>0</v>
      </c>
      <c r="D188">
        <v>7750040</v>
      </c>
    </row>
    <row r="189" spans="1:4" x14ac:dyDescent="0.25">
      <c r="A189" s="2">
        <v>41580</v>
      </c>
      <c r="B189">
        <v>0.38975599999999999</v>
      </c>
      <c r="C189">
        <v>0</v>
      </c>
      <c r="D189">
        <v>8037790</v>
      </c>
    </row>
    <row r="190" spans="1:4" x14ac:dyDescent="0.25">
      <c r="A190" s="2">
        <v>41581</v>
      </c>
      <c r="B190">
        <v>0.39999299999999999</v>
      </c>
      <c r="C190">
        <v>0</v>
      </c>
      <c r="D190">
        <v>8046170</v>
      </c>
    </row>
    <row r="191" spans="1:4" x14ac:dyDescent="0.25">
      <c r="A191" s="2">
        <v>41582</v>
      </c>
      <c r="B191">
        <v>0.41467100000000001</v>
      </c>
      <c r="C191">
        <v>0</v>
      </c>
      <c r="D191">
        <v>8254020</v>
      </c>
    </row>
    <row r="192" spans="1:4" x14ac:dyDescent="0.25">
      <c r="A192" s="2">
        <v>41583</v>
      </c>
      <c r="B192">
        <v>0.44633699999999998</v>
      </c>
      <c r="C192">
        <v>0</v>
      </c>
      <c r="D192">
        <v>8579810</v>
      </c>
    </row>
    <row r="193" spans="1:4" x14ac:dyDescent="0.25">
      <c r="A193" s="2">
        <v>41584</v>
      </c>
      <c r="B193">
        <v>0.49875000000000003</v>
      </c>
      <c r="C193">
        <v>0</v>
      </c>
      <c r="D193">
        <v>9215310</v>
      </c>
    </row>
    <row r="194" spans="1:4" x14ac:dyDescent="0.25">
      <c r="A194" s="2">
        <v>41585</v>
      </c>
      <c r="B194">
        <v>0.56614299999999995</v>
      </c>
      <c r="C194">
        <v>0</v>
      </c>
      <c r="D194">
        <v>10285400</v>
      </c>
    </row>
    <row r="195" spans="1:4" x14ac:dyDescent="0.25">
      <c r="A195" s="2">
        <v>41586</v>
      </c>
      <c r="B195">
        <v>0.61197900000000005</v>
      </c>
      <c r="C195">
        <v>0</v>
      </c>
      <c r="D195">
        <v>11768700</v>
      </c>
    </row>
    <row r="196" spans="1:4" x14ac:dyDescent="0.25">
      <c r="A196" s="2">
        <v>41587</v>
      </c>
      <c r="B196">
        <v>0.57648699999999997</v>
      </c>
      <c r="C196">
        <v>0</v>
      </c>
      <c r="D196">
        <v>12537500</v>
      </c>
    </row>
    <row r="197" spans="1:4" x14ac:dyDescent="0.25">
      <c r="A197" s="2">
        <v>41588</v>
      </c>
      <c r="B197">
        <v>0.61404599999999998</v>
      </c>
      <c r="C197">
        <v>0</v>
      </c>
      <c r="D197">
        <v>12267300</v>
      </c>
    </row>
    <row r="198" spans="1:4" x14ac:dyDescent="0.25">
      <c r="A198" s="2">
        <v>41589</v>
      </c>
      <c r="B198">
        <v>0.63009000000000004</v>
      </c>
      <c r="C198">
        <v>0</v>
      </c>
      <c r="D198">
        <v>12808000</v>
      </c>
    </row>
    <row r="199" spans="1:4" x14ac:dyDescent="0.25">
      <c r="A199" s="2">
        <v>41590</v>
      </c>
      <c r="B199">
        <v>0.64499099999999998</v>
      </c>
      <c r="C199">
        <v>0</v>
      </c>
      <c r="D199">
        <v>13008800</v>
      </c>
    </row>
    <row r="200" spans="1:4" x14ac:dyDescent="0.25">
      <c r="A200" s="2">
        <v>41591</v>
      </c>
      <c r="B200">
        <v>0.66401299999999996</v>
      </c>
      <c r="C200">
        <v>0</v>
      </c>
      <c r="D200">
        <v>13392600</v>
      </c>
    </row>
    <row r="201" spans="1:4" x14ac:dyDescent="0.25">
      <c r="A201" s="2">
        <v>41592</v>
      </c>
      <c r="B201">
        <v>0.68912799999999996</v>
      </c>
      <c r="C201">
        <v>0</v>
      </c>
      <c r="D201">
        <v>13987200</v>
      </c>
    </row>
    <row r="202" spans="1:4" x14ac:dyDescent="0.25">
      <c r="A202" s="2">
        <v>41593</v>
      </c>
      <c r="B202">
        <v>0.67289900000000002</v>
      </c>
      <c r="C202">
        <v>0</v>
      </c>
      <c r="D202">
        <v>14263700</v>
      </c>
    </row>
    <row r="203" spans="1:4" x14ac:dyDescent="0.25">
      <c r="A203" s="2">
        <v>41594</v>
      </c>
      <c r="B203">
        <v>0.708754</v>
      </c>
      <c r="C203">
        <v>0</v>
      </c>
      <c r="D203">
        <v>13931700</v>
      </c>
    </row>
    <row r="204" spans="1:4" x14ac:dyDescent="0.25">
      <c r="A204" s="2">
        <v>41595</v>
      </c>
      <c r="B204">
        <v>0.76890199999999997</v>
      </c>
      <c r="C204">
        <v>0</v>
      </c>
      <c r="D204">
        <v>14722300</v>
      </c>
    </row>
    <row r="205" spans="1:4" x14ac:dyDescent="0.25">
      <c r="A205" s="2">
        <v>41596</v>
      </c>
      <c r="B205">
        <v>1.1299999999999999</v>
      </c>
      <c r="C205">
        <v>0</v>
      </c>
      <c r="D205">
        <v>16101900</v>
      </c>
    </row>
    <row r="206" spans="1:4" x14ac:dyDescent="0.25">
      <c r="A206" s="2">
        <v>41597</v>
      </c>
      <c r="B206">
        <v>0.876915</v>
      </c>
      <c r="C206">
        <v>0</v>
      </c>
      <c r="D206">
        <v>24115100</v>
      </c>
    </row>
    <row r="207" spans="1:4" x14ac:dyDescent="0.25">
      <c r="A207" s="2">
        <v>41598</v>
      </c>
      <c r="B207">
        <v>0.90987799999999996</v>
      </c>
      <c r="C207">
        <v>0</v>
      </c>
      <c r="D207">
        <v>17999000</v>
      </c>
    </row>
    <row r="208" spans="1:4" x14ac:dyDescent="0.25">
      <c r="A208" s="2">
        <v>41599</v>
      </c>
      <c r="B208">
        <v>1.26</v>
      </c>
      <c r="C208">
        <v>0</v>
      </c>
      <c r="D208">
        <v>19005400</v>
      </c>
    </row>
    <row r="209" spans="1:4" x14ac:dyDescent="0.25">
      <c r="A209" s="2">
        <v>41600</v>
      </c>
      <c r="B209">
        <v>1.36</v>
      </c>
      <c r="C209">
        <v>0</v>
      </c>
      <c r="D209">
        <v>26319000</v>
      </c>
    </row>
    <row r="210" spans="1:4" x14ac:dyDescent="0.25">
      <c r="A210" s="2">
        <v>41601</v>
      </c>
      <c r="B210">
        <v>1.76</v>
      </c>
      <c r="C210">
        <v>0</v>
      </c>
      <c r="D210">
        <v>35002500</v>
      </c>
    </row>
    <row r="211" spans="1:4" x14ac:dyDescent="0.25">
      <c r="A211" s="2">
        <v>41602</v>
      </c>
      <c r="B211">
        <v>2.17</v>
      </c>
      <c r="C211">
        <v>0</v>
      </c>
      <c r="D211">
        <v>37032400</v>
      </c>
    </row>
    <row r="212" spans="1:4" x14ac:dyDescent="0.25">
      <c r="A212" s="2">
        <v>41603</v>
      </c>
      <c r="B212">
        <v>2.29</v>
      </c>
      <c r="C212">
        <v>0</v>
      </c>
      <c r="D212">
        <v>46429800</v>
      </c>
    </row>
    <row r="213" spans="1:4" x14ac:dyDescent="0.25">
      <c r="A213" s="2">
        <v>41604</v>
      </c>
      <c r="B213">
        <v>3.26</v>
      </c>
      <c r="C213">
        <v>0</v>
      </c>
      <c r="D213">
        <v>47557100</v>
      </c>
    </row>
    <row r="214" spans="1:4" x14ac:dyDescent="0.25">
      <c r="A214" s="2">
        <v>41605</v>
      </c>
      <c r="B214">
        <v>3.58</v>
      </c>
      <c r="C214">
        <v>0</v>
      </c>
      <c r="D214">
        <v>66673400</v>
      </c>
    </row>
    <row r="215" spans="1:4" x14ac:dyDescent="0.25">
      <c r="A215" s="2">
        <v>41606</v>
      </c>
      <c r="B215">
        <v>3.81</v>
      </c>
      <c r="C215">
        <v>0</v>
      </c>
      <c r="D215">
        <v>74351400</v>
      </c>
    </row>
    <row r="216" spans="1:4" x14ac:dyDescent="0.25">
      <c r="A216" s="2">
        <v>41607</v>
      </c>
      <c r="B216">
        <v>7.38</v>
      </c>
      <c r="C216">
        <v>0</v>
      </c>
      <c r="D216">
        <v>80901300</v>
      </c>
    </row>
    <row r="217" spans="1:4" x14ac:dyDescent="0.25">
      <c r="A217" s="2">
        <v>41608</v>
      </c>
      <c r="B217">
        <v>7.75</v>
      </c>
      <c r="C217">
        <v>0</v>
      </c>
      <c r="D217">
        <v>159990000</v>
      </c>
    </row>
    <row r="218" spans="1:4" x14ac:dyDescent="0.25">
      <c r="A218" s="2">
        <v>41609</v>
      </c>
      <c r="B218">
        <v>6.39</v>
      </c>
      <c r="C218">
        <v>0</v>
      </c>
      <c r="D218">
        <v>163086000</v>
      </c>
    </row>
    <row r="219" spans="1:4" x14ac:dyDescent="0.25">
      <c r="A219" s="2">
        <v>41610</v>
      </c>
      <c r="B219">
        <v>6.39</v>
      </c>
      <c r="C219">
        <v>0</v>
      </c>
      <c r="D219">
        <v>132597000</v>
      </c>
    </row>
    <row r="220" spans="1:4" x14ac:dyDescent="0.25">
      <c r="A220" s="2">
        <v>41611</v>
      </c>
      <c r="B220">
        <v>6.38</v>
      </c>
      <c r="C220">
        <v>0</v>
      </c>
      <c r="D220">
        <v>131914000</v>
      </c>
    </row>
    <row r="221" spans="1:4" x14ac:dyDescent="0.25">
      <c r="A221" s="2">
        <v>41612</v>
      </c>
      <c r="B221">
        <v>6.57</v>
      </c>
      <c r="C221">
        <v>0</v>
      </c>
      <c r="D221">
        <v>133173000</v>
      </c>
    </row>
    <row r="222" spans="1:4" x14ac:dyDescent="0.25">
      <c r="A222" s="2">
        <v>41613</v>
      </c>
      <c r="B222">
        <v>5.65</v>
      </c>
      <c r="C222">
        <v>0</v>
      </c>
      <c r="D222">
        <v>135987000</v>
      </c>
    </row>
    <row r="223" spans="1:4" x14ac:dyDescent="0.25">
      <c r="A223" s="2">
        <v>41614</v>
      </c>
      <c r="B223">
        <v>4.26</v>
      </c>
      <c r="C223">
        <v>0</v>
      </c>
      <c r="D223">
        <v>121251000</v>
      </c>
    </row>
    <row r="224" spans="1:4" x14ac:dyDescent="0.25">
      <c r="A224" s="2">
        <v>41615</v>
      </c>
      <c r="B224">
        <v>3.34</v>
      </c>
      <c r="C224">
        <v>0</v>
      </c>
      <c r="D224">
        <v>87933100</v>
      </c>
    </row>
    <row r="225" spans="1:4" x14ac:dyDescent="0.25">
      <c r="A225" s="2">
        <v>41616</v>
      </c>
      <c r="B225">
        <v>4.05</v>
      </c>
      <c r="C225">
        <v>0</v>
      </c>
      <c r="D225">
        <v>69921200</v>
      </c>
    </row>
    <row r="226" spans="1:4" x14ac:dyDescent="0.25">
      <c r="A226" s="2">
        <v>41617</v>
      </c>
      <c r="B226">
        <v>5.19</v>
      </c>
      <c r="C226">
        <v>0</v>
      </c>
      <c r="D226">
        <v>85418500</v>
      </c>
    </row>
    <row r="227" spans="1:4" x14ac:dyDescent="0.25">
      <c r="A227" s="2">
        <v>41618</v>
      </c>
      <c r="B227">
        <v>5.34</v>
      </c>
      <c r="C227">
        <v>0</v>
      </c>
      <c r="D227">
        <v>108712000</v>
      </c>
    </row>
    <row r="228" spans="1:4" x14ac:dyDescent="0.25">
      <c r="A228" s="2">
        <v>41619</v>
      </c>
      <c r="B228">
        <v>4.6500000000000004</v>
      </c>
      <c r="C228">
        <v>0</v>
      </c>
      <c r="D228">
        <v>112036000</v>
      </c>
    </row>
    <row r="229" spans="1:4" x14ac:dyDescent="0.25">
      <c r="A229" s="2">
        <v>41620</v>
      </c>
      <c r="B229">
        <v>4.5</v>
      </c>
      <c r="C229">
        <v>0</v>
      </c>
      <c r="D229">
        <v>98168600</v>
      </c>
    </row>
    <row r="230" spans="1:4" x14ac:dyDescent="0.25">
      <c r="A230" s="2">
        <v>41621</v>
      </c>
      <c r="B230">
        <v>4.45</v>
      </c>
      <c r="C230">
        <v>0</v>
      </c>
      <c r="D230">
        <v>94213500</v>
      </c>
    </row>
    <row r="231" spans="1:4" x14ac:dyDescent="0.25">
      <c r="A231" s="2">
        <v>41622</v>
      </c>
      <c r="B231">
        <v>4.28</v>
      </c>
      <c r="C231">
        <v>0</v>
      </c>
      <c r="D231">
        <v>93906400</v>
      </c>
    </row>
    <row r="232" spans="1:4" x14ac:dyDescent="0.25">
      <c r="A232" s="2">
        <v>41623</v>
      </c>
      <c r="B232">
        <v>4.38</v>
      </c>
      <c r="C232">
        <v>0</v>
      </c>
      <c r="D232">
        <v>89711600</v>
      </c>
    </row>
    <row r="233" spans="1:4" x14ac:dyDescent="0.25">
      <c r="A233" s="2">
        <v>41624</v>
      </c>
      <c r="B233">
        <v>3.42</v>
      </c>
      <c r="C233">
        <v>0</v>
      </c>
      <c r="D233">
        <v>92089700</v>
      </c>
    </row>
    <row r="234" spans="1:4" x14ac:dyDescent="0.25">
      <c r="A234" s="2">
        <v>41625</v>
      </c>
      <c r="B234">
        <v>3.21</v>
      </c>
      <c r="C234">
        <v>0</v>
      </c>
      <c r="D234">
        <v>69764500</v>
      </c>
    </row>
    <row r="235" spans="1:4" x14ac:dyDescent="0.25">
      <c r="A235" s="2">
        <v>41626</v>
      </c>
      <c r="B235">
        <v>2.23</v>
      </c>
      <c r="C235">
        <v>0</v>
      </c>
      <c r="D235">
        <v>66287900</v>
      </c>
    </row>
    <row r="236" spans="1:4" x14ac:dyDescent="0.25">
      <c r="A236" s="2">
        <v>41627</v>
      </c>
      <c r="B236">
        <v>3.67</v>
      </c>
      <c r="C236">
        <v>0</v>
      </c>
      <c r="D236">
        <v>46723800</v>
      </c>
    </row>
    <row r="237" spans="1:4" x14ac:dyDescent="0.25">
      <c r="A237" s="2">
        <v>41628</v>
      </c>
      <c r="B237">
        <v>3.23</v>
      </c>
      <c r="C237">
        <v>0</v>
      </c>
      <c r="D237">
        <v>77035400</v>
      </c>
    </row>
    <row r="238" spans="1:4" x14ac:dyDescent="0.25">
      <c r="A238" s="2">
        <v>41629</v>
      </c>
      <c r="B238">
        <v>3.03</v>
      </c>
      <c r="C238">
        <v>0</v>
      </c>
      <c r="D238">
        <v>66982600</v>
      </c>
    </row>
    <row r="239" spans="1:4" x14ac:dyDescent="0.25">
      <c r="A239" s="2">
        <v>41630</v>
      </c>
      <c r="B239">
        <v>3.06</v>
      </c>
      <c r="C239">
        <v>0</v>
      </c>
      <c r="D239">
        <v>63024700</v>
      </c>
    </row>
    <row r="240" spans="1:4" x14ac:dyDescent="0.25">
      <c r="A240" s="2">
        <v>41631</v>
      </c>
      <c r="B240">
        <v>3.37</v>
      </c>
      <c r="C240">
        <v>0</v>
      </c>
      <c r="D240">
        <v>63713200</v>
      </c>
    </row>
    <row r="241" spans="1:4" x14ac:dyDescent="0.25">
      <c r="A241" s="2">
        <v>41632</v>
      </c>
      <c r="B241">
        <v>3.32</v>
      </c>
      <c r="C241">
        <v>0</v>
      </c>
      <c r="D241">
        <v>70456300</v>
      </c>
    </row>
    <row r="242" spans="1:4" x14ac:dyDescent="0.25">
      <c r="A242" s="2">
        <v>41633</v>
      </c>
      <c r="B242">
        <v>3.46</v>
      </c>
      <c r="C242">
        <v>0</v>
      </c>
      <c r="D242">
        <v>69697900</v>
      </c>
    </row>
    <row r="243" spans="1:4" x14ac:dyDescent="0.25">
      <c r="A243" s="2">
        <v>41634</v>
      </c>
      <c r="B243">
        <v>3.98</v>
      </c>
      <c r="C243">
        <v>0</v>
      </c>
      <c r="D243">
        <v>72271100</v>
      </c>
    </row>
    <row r="244" spans="1:4" x14ac:dyDescent="0.25">
      <c r="A244" s="2">
        <v>41635</v>
      </c>
      <c r="B244">
        <v>3.81</v>
      </c>
      <c r="C244">
        <v>597652</v>
      </c>
      <c r="D244">
        <v>83392400</v>
      </c>
    </row>
    <row r="245" spans="1:4" x14ac:dyDescent="0.25">
      <c r="A245" s="2">
        <v>41636</v>
      </c>
      <c r="B245">
        <v>4.25</v>
      </c>
      <c r="C245">
        <v>2317070</v>
      </c>
      <c r="D245">
        <v>80173900</v>
      </c>
    </row>
    <row r="246" spans="1:4" x14ac:dyDescent="0.25">
      <c r="A246" s="2">
        <v>41637</v>
      </c>
      <c r="B246">
        <v>4.28</v>
      </c>
      <c r="C246">
        <v>540364</v>
      </c>
      <c r="D246">
        <v>88588300</v>
      </c>
    </row>
    <row r="247" spans="1:4" x14ac:dyDescent="0.25">
      <c r="A247" s="2">
        <v>41638</v>
      </c>
      <c r="B247">
        <v>4.55</v>
      </c>
      <c r="C247">
        <v>874958</v>
      </c>
      <c r="D247">
        <v>89911600</v>
      </c>
    </row>
    <row r="248" spans="1:4" x14ac:dyDescent="0.25">
      <c r="A248" s="2">
        <v>41639</v>
      </c>
      <c r="B248">
        <v>4.6100000000000003</v>
      </c>
      <c r="C248">
        <v>636458</v>
      </c>
      <c r="D248">
        <v>96054400</v>
      </c>
    </row>
    <row r="249" spans="1:4" x14ac:dyDescent="0.25">
      <c r="A249" s="2">
        <v>41640</v>
      </c>
      <c r="B249">
        <v>5.74</v>
      </c>
      <c r="C249">
        <v>3891500</v>
      </c>
      <c r="D249">
        <v>96664900</v>
      </c>
    </row>
    <row r="250" spans="1:4" x14ac:dyDescent="0.25">
      <c r="A250" s="2">
        <v>41641</v>
      </c>
      <c r="B250">
        <v>7.47</v>
      </c>
      <c r="C250">
        <v>15020600</v>
      </c>
      <c r="D250">
        <v>120488000</v>
      </c>
    </row>
    <row r="251" spans="1:4" x14ac:dyDescent="0.25">
      <c r="A251" s="2">
        <v>41642</v>
      </c>
      <c r="B251">
        <v>7</v>
      </c>
      <c r="C251">
        <v>7493310</v>
      </c>
      <c r="D251">
        <v>158494000</v>
      </c>
    </row>
    <row r="252" spans="1:4" x14ac:dyDescent="0.25">
      <c r="A252" s="2">
        <v>41643</v>
      </c>
      <c r="B252">
        <v>7.23</v>
      </c>
      <c r="C252">
        <v>5846080</v>
      </c>
      <c r="D252">
        <v>147531000</v>
      </c>
    </row>
    <row r="253" spans="1:4" x14ac:dyDescent="0.25">
      <c r="A253" s="2">
        <v>41644</v>
      </c>
      <c r="B253">
        <v>7.23</v>
      </c>
      <c r="C253">
        <v>5371520</v>
      </c>
      <c r="D253">
        <v>151010000</v>
      </c>
    </row>
    <row r="254" spans="1:4" x14ac:dyDescent="0.25">
      <c r="A254" s="2">
        <v>41645</v>
      </c>
      <c r="B254">
        <v>7</v>
      </c>
      <c r="C254">
        <v>5189130</v>
      </c>
      <c r="D254">
        <v>151107000</v>
      </c>
    </row>
    <row r="255" spans="1:4" x14ac:dyDescent="0.25">
      <c r="A255" s="2">
        <v>41646</v>
      </c>
      <c r="B255">
        <v>5.37</v>
      </c>
      <c r="C255">
        <v>3602250</v>
      </c>
      <c r="D255">
        <v>147636000</v>
      </c>
    </row>
    <row r="256" spans="1:4" x14ac:dyDescent="0.25">
      <c r="A256" s="2">
        <v>41647</v>
      </c>
      <c r="B256">
        <v>6.07</v>
      </c>
      <c r="C256">
        <v>4813860</v>
      </c>
      <c r="D256">
        <v>112295000</v>
      </c>
    </row>
    <row r="257" spans="1:4" x14ac:dyDescent="0.25">
      <c r="A257" s="2">
        <v>41648</v>
      </c>
      <c r="B257">
        <v>6.02</v>
      </c>
      <c r="C257">
        <v>2255640</v>
      </c>
      <c r="D257">
        <v>127214000</v>
      </c>
    </row>
    <row r="258" spans="1:4" x14ac:dyDescent="0.25">
      <c r="A258" s="2">
        <v>41649</v>
      </c>
      <c r="B258">
        <v>5.96</v>
      </c>
      <c r="C258">
        <v>2113770</v>
      </c>
      <c r="D258">
        <v>126579000</v>
      </c>
    </row>
    <row r="259" spans="1:4" x14ac:dyDescent="0.25">
      <c r="A259" s="2">
        <v>41650</v>
      </c>
      <c r="B259">
        <v>6.49</v>
      </c>
      <c r="C259">
        <v>2429480</v>
      </c>
      <c r="D259">
        <v>132030000</v>
      </c>
    </row>
    <row r="260" spans="1:4" x14ac:dyDescent="0.25">
      <c r="A260" s="2">
        <v>41651</v>
      </c>
      <c r="B260">
        <v>6.16</v>
      </c>
      <c r="C260">
        <v>1391360</v>
      </c>
      <c r="D260">
        <v>137354000</v>
      </c>
    </row>
    <row r="261" spans="1:4" x14ac:dyDescent="0.25">
      <c r="A261" s="2">
        <v>41652</v>
      </c>
      <c r="B261">
        <v>6</v>
      </c>
      <c r="C261">
        <v>1316160</v>
      </c>
      <c r="D261">
        <v>129411000</v>
      </c>
    </row>
    <row r="262" spans="1:4" x14ac:dyDescent="0.25">
      <c r="A262" s="2">
        <v>41653</v>
      </c>
      <c r="B262">
        <v>5.93</v>
      </c>
      <c r="C262">
        <v>579558</v>
      </c>
      <c r="D262">
        <v>126511000</v>
      </c>
    </row>
    <row r="263" spans="1:4" x14ac:dyDescent="0.25">
      <c r="A263" s="2">
        <v>41654</v>
      </c>
      <c r="B263">
        <v>6.11</v>
      </c>
      <c r="C263">
        <v>966738</v>
      </c>
      <c r="D263">
        <v>124844000</v>
      </c>
    </row>
    <row r="264" spans="1:4" x14ac:dyDescent="0.25">
      <c r="A264" s="2">
        <v>41655</v>
      </c>
      <c r="B264">
        <v>5.94</v>
      </c>
      <c r="C264">
        <v>638747</v>
      </c>
      <c r="D264">
        <v>128756000</v>
      </c>
    </row>
    <row r="265" spans="1:4" x14ac:dyDescent="0.25">
      <c r="A265" s="2">
        <v>41656</v>
      </c>
      <c r="B265">
        <v>5.7</v>
      </c>
      <c r="C265">
        <v>1108700</v>
      </c>
      <c r="D265">
        <v>125794000</v>
      </c>
    </row>
    <row r="266" spans="1:4" x14ac:dyDescent="0.25">
      <c r="A266" s="2">
        <v>41657</v>
      </c>
      <c r="B266">
        <v>5.84</v>
      </c>
      <c r="C266">
        <v>700360</v>
      </c>
      <c r="D266">
        <v>120286000</v>
      </c>
    </row>
    <row r="267" spans="1:4" x14ac:dyDescent="0.25">
      <c r="A267" s="2">
        <v>41658</v>
      </c>
      <c r="B267">
        <v>5.97</v>
      </c>
      <c r="C267">
        <v>1438300</v>
      </c>
      <c r="D267">
        <v>122726000</v>
      </c>
    </row>
    <row r="268" spans="1:4" x14ac:dyDescent="0.25">
      <c r="A268" s="2">
        <v>41659</v>
      </c>
      <c r="B268">
        <v>5.9</v>
      </c>
      <c r="C268">
        <v>703560</v>
      </c>
      <c r="D268">
        <v>125917000</v>
      </c>
    </row>
    <row r="269" spans="1:4" x14ac:dyDescent="0.25">
      <c r="A269" s="2">
        <v>41660</v>
      </c>
      <c r="B269">
        <v>5.81</v>
      </c>
      <c r="C269">
        <v>938065</v>
      </c>
      <c r="D269">
        <v>124035000</v>
      </c>
    </row>
    <row r="270" spans="1:4" x14ac:dyDescent="0.25">
      <c r="A270" s="2">
        <v>41661</v>
      </c>
      <c r="B270">
        <v>5.4</v>
      </c>
      <c r="C270">
        <v>1385800</v>
      </c>
      <c r="D270">
        <v>121507000</v>
      </c>
    </row>
    <row r="271" spans="1:4" x14ac:dyDescent="0.25">
      <c r="A271" s="2">
        <v>41662</v>
      </c>
      <c r="B271">
        <v>4.97</v>
      </c>
      <c r="C271">
        <v>1210250</v>
      </c>
      <c r="D271">
        <v>112949000</v>
      </c>
    </row>
    <row r="272" spans="1:4" x14ac:dyDescent="0.25">
      <c r="A272" s="2">
        <v>41663</v>
      </c>
      <c r="B272">
        <v>4.8899999999999997</v>
      </c>
      <c r="C272">
        <v>2431700</v>
      </c>
      <c r="D272">
        <v>104687000</v>
      </c>
    </row>
    <row r="273" spans="1:4" x14ac:dyDescent="0.25">
      <c r="A273" s="2">
        <v>41664</v>
      </c>
      <c r="B273">
        <v>5.84</v>
      </c>
      <c r="C273">
        <v>3370310</v>
      </c>
      <c r="D273">
        <v>102540000</v>
      </c>
    </row>
    <row r="274" spans="1:4" x14ac:dyDescent="0.25">
      <c r="A274" s="2">
        <v>41665</v>
      </c>
      <c r="B274">
        <v>6.04</v>
      </c>
      <c r="C274">
        <v>2171100</v>
      </c>
      <c r="D274">
        <v>125252000</v>
      </c>
    </row>
    <row r="275" spans="1:4" x14ac:dyDescent="0.25">
      <c r="A275" s="2">
        <v>41666</v>
      </c>
      <c r="B275">
        <v>4.88</v>
      </c>
      <c r="C275">
        <v>2505290</v>
      </c>
      <c r="D275">
        <v>127021000</v>
      </c>
    </row>
    <row r="276" spans="1:4" x14ac:dyDescent="0.25">
      <c r="A276" s="2">
        <v>41667</v>
      </c>
      <c r="B276">
        <v>5.19</v>
      </c>
      <c r="C276">
        <v>2541120</v>
      </c>
      <c r="D276">
        <v>103488000</v>
      </c>
    </row>
    <row r="277" spans="1:4" x14ac:dyDescent="0.25">
      <c r="A277" s="2">
        <v>41668</v>
      </c>
      <c r="B277">
        <v>5.28</v>
      </c>
      <c r="C277">
        <v>675271</v>
      </c>
      <c r="D277">
        <v>107797000</v>
      </c>
    </row>
    <row r="278" spans="1:4" x14ac:dyDescent="0.25">
      <c r="A278" s="2">
        <v>41669</v>
      </c>
      <c r="B278">
        <v>5.4</v>
      </c>
      <c r="C278">
        <v>1354320</v>
      </c>
      <c r="D278">
        <v>111347000</v>
      </c>
    </row>
    <row r="279" spans="1:4" x14ac:dyDescent="0.25">
      <c r="A279" s="2">
        <v>41670</v>
      </c>
      <c r="B279">
        <v>6.01</v>
      </c>
      <c r="C279">
        <v>1944580</v>
      </c>
      <c r="D279">
        <v>113793000</v>
      </c>
    </row>
    <row r="280" spans="1:4" x14ac:dyDescent="0.25">
      <c r="A280" s="2">
        <v>41671</v>
      </c>
      <c r="B280">
        <v>5.97</v>
      </c>
      <c r="C280">
        <v>2100250</v>
      </c>
      <c r="D280">
        <v>126591000</v>
      </c>
    </row>
    <row r="281" spans="1:4" x14ac:dyDescent="0.25">
      <c r="A281" s="2">
        <v>41672</v>
      </c>
      <c r="B281">
        <v>5.77</v>
      </c>
      <c r="C281">
        <v>855818</v>
      </c>
      <c r="D281">
        <v>124276000</v>
      </c>
    </row>
    <row r="282" spans="1:4" x14ac:dyDescent="0.25">
      <c r="A282" s="2">
        <v>41673</v>
      </c>
      <c r="B282">
        <v>5.54</v>
      </c>
      <c r="C282">
        <v>725459</v>
      </c>
      <c r="D282">
        <v>121585000</v>
      </c>
    </row>
    <row r="283" spans="1:4" x14ac:dyDescent="0.25">
      <c r="A283" s="2">
        <v>41674</v>
      </c>
      <c r="B283">
        <v>5.61</v>
      </c>
      <c r="C283">
        <v>901431</v>
      </c>
      <c r="D283">
        <v>117385000</v>
      </c>
    </row>
    <row r="284" spans="1:4" x14ac:dyDescent="0.25">
      <c r="A284" s="2">
        <v>41675</v>
      </c>
      <c r="B284">
        <v>5.32</v>
      </c>
      <c r="C284">
        <v>2962820</v>
      </c>
      <c r="D284">
        <v>118298000</v>
      </c>
    </row>
    <row r="285" spans="1:4" x14ac:dyDescent="0.25">
      <c r="A285" s="2">
        <v>41676</v>
      </c>
      <c r="B285">
        <v>5.0599999999999996</v>
      </c>
      <c r="C285">
        <v>1230300</v>
      </c>
      <c r="D285">
        <v>113145000</v>
      </c>
    </row>
    <row r="286" spans="1:4" x14ac:dyDescent="0.25">
      <c r="A286" s="2">
        <v>41677</v>
      </c>
      <c r="B286">
        <v>4.8099999999999996</v>
      </c>
      <c r="C286">
        <v>2212800</v>
      </c>
      <c r="D286">
        <v>107386000</v>
      </c>
    </row>
    <row r="287" spans="1:4" x14ac:dyDescent="0.25">
      <c r="A287" s="2">
        <v>41678</v>
      </c>
      <c r="B287">
        <v>4.68</v>
      </c>
      <c r="C287">
        <v>842231</v>
      </c>
      <c r="D287">
        <v>100751000</v>
      </c>
    </row>
    <row r="288" spans="1:4" x14ac:dyDescent="0.25">
      <c r="A288" s="2">
        <v>41679</v>
      </c>
      <c r="B288">
        <v>4.68</v>
      </c>
      <c r="C288">
        <v>673537</v>
      </c>
      <c r="D288">
        <v>98285600</v>
      </c>
    </row>
    <row r="289" spans="1:4" x14ac:dyDescent="0.25">
      <c r="A289" s="2">
        <v>41680</v>
      </c>
      <c r="B289">
        <v>4.53</v>
      </c>
      <c r="C289">
        <v>2838080</v>
      </c>
      <c r="D289">
        <v>98898800</v>
      </c>
    </row>
    <row r="290" spans="1:4" x14ac:dyDescent="0.25">
      <c r="A290" s="2">
        <v>41681</v>
      </c>
      <c r="B290">
        <v>4.51</v>
      </c>
      <c r="C290">
        <v>1694750</v>
      </c>
      <c r="D290">
        <v>95949200</v>
      </c>
    </row>
    <row r="291" spans="1:4" x14ac:dyDescent="0.25">
      <c r="A291" s="2">
        <v>41682</v>
      </c>
      <c r="B291">
        <v>4.22</v>
      </c>
      <c r="C291">
        <v>1100210</v>
      </c>
      <c r="D291">
        <v>95009000</v>
      </c>
    </row>
    <row r="292" spans="1:4" x14ac:dyDescent="0.25">
      <c r="A292" s="2">
        <v>41683</v>
      </c>
      <c r="B292">
        <v>3.84</v>
      </c>
      <c r="C292">
        <v>1453830</v>
      </c>
      <c r="D292">
        <v>89054700</v>
      </c>
    </row>
    <row r="293" spans="1:4" x14ac:dyDescent="0.25">
      <c r="A293" s="2">
        <v>41684</v>
      </c>
      <c r="B293">
        <v>4.26</v>
      </c>
      <c r="C293">
        <v>2309070</v>
      </c>
      <c r="D293">
        <v>81020100</v>
      </c>
    </row>
    <row r="294" spans="1:4" x14ac:dyDescent="0.25">
      <c r="A294" s="2">
        <v>41685</v>
      </c>
      <c r="B294">
        <v>4.29</v>
      </c>
      <c r="C294">
        <v>763537</v>
      </c>
      <c r="D294">
        <v>89650900</v>
      </c>
    </row>
    <row r="295" spans="1:4" x14ac:dyDescent="0.25">
      <c r="A295" s="2">
        <v>41686</v>
      </c>
      <c r="B295">
        <v>3.94</v>
      </c>
      <c r="C295">
        <v>813573</v>
      </c>
      <c r="D295">
        <v>90718700</v>
      </c>
    </row>
    <row r="296" spans="1:4" x14ac:dyDescent="0.25">
      <c r="A296" s="2">
        <v>41687</v>
      </c>
      <c r="B296">
        <v>4.03</v>
      </c>
      <c r="C296">
        <v>571273</v>
      </c>
      <c r="D296">
        <v>83129100</v>
      </c>
    </row>
    <row r="297" spans="1:4" x14ac:dyDescent="0.25">
      <c r="A297" s="2">
        <v>41688</v>
      </c>
      <c r="B297">
        <v>4.0199999999999996</v>
      </c>
      <c r="C297">
        <v>290541</v>
      </c>
      <c r="D297">
        <v>84822200</v>
      </c>
    </row>
    <row r="298" spans="1:4" x14ac:dyDescent="0.25">
      <c r="A298" s="2">
        <v>41689</v>
      </c>
      <c r="B298">
        <v>4.05</v>
      </c>
      <c r="C298">
        <v>246253</v>
      </c>
      <c r="D298">
        <v>85384000</v>
      </c>
    </row>
    <row r="299" spans="1:4" x14ac:dyDescent="0.25">
      <c r="A299" s="2">
        <v>41690</v>
      </c>
      <c r="B299">
        <v>3.59</v>
      </c>
      <c r="C299">
        <v>836239</v>
      </c>
      <c r="D299">
        <v>85782100</v>
      </c>
    </row>
    <row r="300" spans="1:4" x14ac:dyDescent="0.25">
      <c r="A300" s="2">
        <v>41691</v>
      </c>
      <c r="B300">
        <v>3.67</v>
      </c>
      <c r="C300">
        <v>756818</v>
      </c>
      <c r="D300">
        <v>75645200</v>
      </c>
    </row>
    <row r="301" spans="1:4" x14ac:dyDescent="0.25">
      <c r="A301" s="2">
        <v>41692</v>
      </c>
      <c r="B301">
        <v>3.8</v>
      </c>
      <c r="C301">
        <v>602850</v>
      </c>
      <c r="D301">
        <v>77563400</v>
      </c>
    </row>
    <row r="302" spans="1:4" x14ac:dyDescent="0.25">
      <c r="A302" s="2">
        <v>41693</v>
      </c>
      <c r="B302">
        <v>3.91</v>
      </c>
      <c r="C302">
        <v>616028</v>
      </c>
      <c r="D302">
        <v>81639500</v>
      </c>
    </row>
    <row r="303" spans="1:4" x14ac:dyDescent="0.25">
      <c r="A303" s="2">
        <v>41694</v>
      </c>
      <c r="B303">
        <v>3.56</v>
      </c>
      <c r="C303">
        <v>628883</v>
      </c>
      <c r="D303">
        <v>82705400</v>
      </c>
    </row>
    <row r="304" spans="1:4" x14ac:dyDescent="0.25">
      <c r="A304" s="2">
        <v>41695</v>
      </c>
      <c r="B304">
        <v>3.43</v>
      </c>
      <c r="C304">
        <v>2160070</v>
      </c>
      <c r="D304">
        <v>75013000</v>
      </c>
    </row>
    <row r="305" spans="1:4" x14ac:dyDescent="0.25">
      <c r="A305" s="2">
        <v>41696</v>
      </c>
      <c r="B305">
        <v>3.5</v>
      </c>
      <c r="C305">
        <v>1329910</v>
      </c>
      <c r="D305">
        <v>71958200</v>
      </c>
    </row>
    <row r="306" spans="1:4" x14ac:dyDescent="0.25">
      <c r="A306" s="2">
        <v>41697</v>
      </c>
      <c r="B306">
        <v>3.54</v>
      </c>
      <c r="C306">
        <v>644051</v>
      </c>
      <c r="D306">
        <v>74146100</v>
      </c>
    </row>
    <row r="307" spans="1:4" x14ac:dyDescent="0.25">
      <c r="A307" s="2">
        <v>41698</v>
      </c>
      <c r="B307">
        <v>3.24</v>
      </c>
      <c r="C307">
        <v>360526</v>
      </c>
      <c r="D307">
        <v>74887700</v>
      </c>
    </row>
    <row r="308" spans="1:4" x14ac:dyDescent="0.25">
      <c r="A308" s="2">
        <v>41699</v>
      </c>
      <c r="B308">
        <v>3.29</v>
      </c>
      <c r="C308">
        <v>332363</v>
      </c>
      <c r="D308">
        <v>69660800</v>
      </c>
    </row>
    <row r="309" spans="1:4" x14ac:dyDescent="0.25">
      <c r="A309" s="2">
        <v>41700</v>
      </c>
      <c r="B309">
        <v>3.01</v>
      </c>
      <c r="C309">
        <v>635444</v>
      </c>
      <c r="D309">
        <v>69866600</v>
      </c>
    </row>
    <row r="310" spans="1:4" x14ac:dyDescent="0.25">
      <c r="A310" s="2">
        <v>41701</v>
      </c>
      <c r="B310">
        <v>3.37</v>
      </c>
      <c r="C310">
        <v>1862640</v>
      </c>
      <c r="D310">
        <v>63945400</v>
      </c>
    </row>
    <row r="311" spans="1:4" x14ac:dyDescent="0.25">
      <c r="A311" s="2">
        <v>41702</v>
      </c>
      <c r="B311">
        <v>3.57</v>
      </c>
      <c r="C311">
        <v>1993650</v>
      </c>
      <c r="D311">
        <v>71373600</v>
      </c>
    </row>
    <row r="312" spans="1:4" x14ac:dyDescent="0.25">
      <c r="A312" s="2">
        <v>41703</v>
      </c>
      <c r="B312">
        <v>3.54</v>
      </c>
      <c r="C312">
        <v>418294</v>
      </c>
      <c r="D312">
        <v>75698600</v>
      </c>
    </row>
    <row r="313" spans="1:4" x14ac:dyDescent="0.25">
      <c r="A313" s="2">
        <v>41704</v>
      </c>
      <c r="B313">
        <v>3.48</v>
      </c>
      <c r="C313">
        <v>258842</v>
      </c>
      <c r="D313">
        <v>75290400</v>
      </c>
    </row>
    <row r="314" spans="1:4" x14ac:dyDescent="0.25">
      <c r="A314" s="2">
        <v>41705</v>
      </c>
      <c r="B314">
        <v>3.33</v>
      </c>
      <c r="C314">
        <v>462469</v>
      </c>
      <c r="D314">
        <v>73742100</v>
      </c>
    </row>
    <row r="315" spans="1:4" x14ac:dyDescent="0.25">
      <c r="A315" s="2">
        <v>41706</v>
      </c>
      <c r="B315">
        <v>3.21</v>
      </c>
      <c r="C315">
        <v>445432</v>
      </c>
      <c r="D315">
        <v>70981700</v>
      </c>
    </row>
    <row r="316" spans="1:4" x14ac:dyDescent="0.25">
      <c r="A316" s="2">
        <v>41707</v>
      </c>
      <c r="B316">
        <v>3.25</v>
      </c>
      <c r="C316">
        <v>273326</v>
      </c>
      <c r="D316">
        <v>67536700</v>
      </c>
    </row>
    <row r="317" spans="1:4" x14ac:dyDescent="0.25">
      <c r="A317" s="2">
        <v>41708</v>
      </c>
      <c r="B317">
        <v>3.2</v>
      </c>
      <c r="C317">
        <v>249003</v>
      </c>
      <c r="D317">
        <v>68938700</v>
      </c>
    </row>
    <row r="318" spans="1:4" x14ac:dyDescent="0.25">
      <c r="A318" s="2">
        <v>41709</v>
      </c>
      <c r="B318">
        <v>3.23</v>
      </c>
      <c r="C318">
        <v>241898</v>
      </c>
      <c r="D318">
        <v>67930500</v>
      </c>
    </row>
    <row r="319" spans="1:4" x14ac:dyDescent="0.25">
      <c r="A319" s="2">
        <v>41710</v>
      </c>
      <c r="B319">
        <v>3.35</v>
      </c>
      <c r="C319">
        <v>442170</v>
      </c>
      <c r="D319">
        <v>68411700</v>
      </c>
    </row>
    <row r="320" spans="1:4" x14ac:dyDescent="0.25">
      <c r="A320" s="2">
        <v>41711</v>
      </c>
      <c r="B320">
        <v>3.33</v>
      </c>
      <c r="C320">
        <v>136283</v>
      </c>
      <c r="D320">
        <v>71089500</v>
      </c>
    </row>
    <row r="321" spans="1:4" x14ac:dyDescent="0.25">
      <c r="A321" s="2">
        <v>41712</v>
      </c>
      <c r="B321">
        <v>3.24</v>
      </c>
      <c r="C321">
        <v>165084</v>
      </c>
      <c r="D321">
        <v>70588800</v>
      </c>
    </row>
    <row r="322" spans="1:4" x14ac:dyDescent="0.25">
      <c r="A322" s="2">
        <v>41713</v>
      </c>
      <c r="B322">
        <v>3.21</v>
      </c>
      <c r="C322">
        <v>89454</v>
      </c>
      <c r="D322">
        <v>68781400</v>
      </c>
    </row>
    <row r="323" spans="1:4" x14ac:dyDescent="0.25">
      <c r="A323" s="2">
        <v>41714</v>
      </c>
      <c r="B323">
        <v>3.21</v>
      </c>
      <c r="C323">
        <v>64430</v>
      </c>
      <c r="D323">
        <v>68188400</v>
      </c>
    </row>
    <row r="324" spans="1:4" x14ac:dyDescent="0.25">
      <c r="A324" s="2">
        <v>41715</v>
      </c>
      <c r="B324">
        <v>3.09</v>
      </c>
      <c r="C324">
        <v>254309</v>
      </c>
      <c r="D324">
        <v>68191400</v>
      </c>
    </row>
    <row r="325" spans="1:4" x14ac:dyDescent="0.25">
      <c r="A325" s="2">
        <v>41716</v>
      </c>
      <c r="B325">
        <v>2.96</v>
      </c>
      <c r="C325">
        <v>477814</v>
      </c>
      <c r="D325">
        <v>65686200</v>
      </c>
    </row>
    <row r="326" spans="1:4" x14ac:dyDescent="0.25">
      <c r="A326" s="2">
        <v>41717</v>
      </c>
      <c r="B326">
        <v>2.95</v>
      </c>
      <c r="C326">
        <v>336855</v>
      </c>
      <c r="D326">
        <v>63093300</v>
      </c>
    </row>
    <row r="327" spans="1:4" x14ac:dyDescent="0.25">
      <c r="A327" s="2">
        <v>41718</v>
      </c>
      <c r="B327">
        <v>2.73</v>
      </c>
      <c r="C327">
        <v>798467</v>
      </c>
      <c r="D327">
        <v>62679800</v>
      </c>
    </row>
    <row r="328" spans="1:4" x14ac:dyDescent="0.25">
      <c r="A328" s="2">
        <v>41719</v>
      </c>
      <c r="B328">
        <v>2.69</v>
      </c>
      <c r="C328">
        <v>662629</v>
      </c>
      <c r="D328">
        <v>58131900</v>
      </c>
    </row>
    <row r="329" spans="1:4" x14ac:dyDescent="0.25">
      <c r="A329" s="2">
        <v>41720</v>
      </c>
      <c r="B329">
        <v>2.66</v>
      </c>
      <c r="C329">
        <v>131207</v>
      </c>
      <c r="D329">
        <v>57191600</v>
      </c>
    </row>
    <row r="330" spans="1:4" x14ac:dyDescent="0.25">
      <c r="A330" s="2">
        <v>41721</v>
      </c>
      <c r="B330">
        <v>2.85</v>
      </c>
      <c r="C330">
        <v>197958</v>
      </c>
      <c r="D330">
        <v>56637200</v>
      </c>
    </row>
    <row r="331" spans="1:4" x14ac:dyDescent="0.25">
      <c r="A331" s="2">
        <v>41722</v>
      </c>
      <c r="B331">
        <v>3.06</v>
      </c>
      <c r="C331">
        <v>280052</v>
      </c>
      <c r="D331">
        <v>60622700</v>
      </c>
    </row>
    <row r="332" spans="1:4" x14ac:dyDescent="0.25">
      <c r="A332" s="2">
        <v>41723</v>
      </c>
      <c r="B332">
        <v>2.77</v>
      </c>
      <c r="C332">
        <v>145913</v>
      </c>
      <c r="D332">
        <v>64951800</v>
      </c>
    </row>
    <row r="333" spans="1:4" x14ac:dyDescent="0.25">
      <c r="A333" s="2">
        <v>41724</v>
      </c>
      <c r="B333">
        <v>2.73</v>
      </c>
      <c r="C333">
        <v>120691</v>
      </c>
      <c r="D333">
        <v>58863400</v>
      </c>
    </row>
    <row r="334" spans="1:4" x14ac:dyDescent="0.25">
      <c r="A334" s="2">
        <v>41725</v>
      </c>
      <c r="B334">
        <v>2.0099999999999998</v>
      </c>
      <c r="C334">
        <v>696906</v>
      </c>
      <c r="D334">
        <v>57977600</v>
      </c>
    </row>
    <row r="335" spans="1:4" x14ac:dyDescent="0.25">
      <c r="A335" s="2">
        <v>41726</v>
      </c>
      <c r="B335">
        <v>2.15</v>
      </c>
      <c r="C335">
        <v>555747</v>
      </c>
      <c r="D335">
        <v>43906100</v>
      </c>
    </row>
    <row r="336" spans="1:4" x14ac:dyDescent="0.25">
      <c r="A336" s="2">
        <v>41727</v>
      </c>
      <c r="B336">
        <v>2.08</v>
      </c>
      <c r="C336">
        <v>99148</v>
      </c>
      <c r="D336">
        <v>45729900</v>
      </c>
    </row>
    <row r="337" spans="1:4" x14ac:dyDescent="0.25">
      <c r="A337" s="2">
        <v>41728</v>
      </c>
      <c r="B337">
        <v>2</v>
      </c>
      <c r="C337">
        <v>317583</v>
      </c>
      <c r="D337">
        <v>44257800</v>
      </c>
    </row>
    <row r="338" spans="1:4" x14ac:dyDescent="0.25">
      <c r="A338" s="2">
        <v>41729</v>
      </c>
      <c r="B338">
        <v>1.99</v>
      </c>
      <c r="C338">
        <v>233868</v>
      </c>
      <c r="D338">
        <v>42513300</v>
      </c>
    </row>
    <row r="339" spans="1:4" x14ac:dyDescent="0.25">
      <c r="A339" s="2">
        <v>41730</v>
      </c>
      <c r="B339">
        <v>2.06</v>
      </c>
      <c r="C339">
        <v>214072</v>
      </c>
      <c r="D339">
        <v>42288100</v>
      </c>
    </row>
    <row r="340" spans="1:4" x14ac:dyDescent="0.25">
      <c r="A340" s="2">
        <v>41731</v>
      </c>
      <c r="B340">
        <v>1.8</v>
      </c>
      <c r="C340">
        <v>351888</v>
      </c>
      <c r="D340">
        <v>43758400</v>
      </c>
    </row>
    <row r="341" spans="1:4" x14ac:dyDescent="0.25">
      <c r="A341" s="2">
        <v>41732</v>
      </c>
      <c r="B341">
        <v>1.85</v>
      </c>
      <c r="C341">
        <v>186167</v>
      </c>
      <c r="D341">
        <v>37760300</v>
      </c>
    </row>
    <row r="342" spans="1:4" x14ac:dyDescent="0.25">
      <c r="A342" s="2">
        <v>41733</v>
      </c>
      <c r="B342">
        <v>1.82</v>
      </c>
      <c r="C342">
        <v>146859</v>
      </c>
      <c r="D342">
        <v>39432200</v>
      </c>
    </row>
    <row r="343" spans="1:4" x14ac:dyDescent="0.25">
      <c r="A343" s="2">
        <v>41734</v>
      </c>
      <c r="B343">
        <v>1.86</v>
      </c>
      <c r="C343">
        <v>84146</v>
      </c>
      <c r="D343">
        <v>38714600</v>
      </c>
    </row>
    <row r="344" spans="1:4" x14ac:dyDescent="0.25">
      <c r="A344" s="2">
        <v>41735</v>
      </c>
      <c r="B344">
        <v>1.86</v>
      </c>
      <c r="C344">
        <v>65902</v>
      </c>
      <c r="D344">
        <v>39801300</v>
      </c>
    </row>
    <row r="345" spans="1:4" x14ac:dyDescent="0.25">
      <c r="A345" s="2">
        <v>41736</v>
      </c>
      <c r="B345">
        <v>1.83</v>
      </c>
      <c r="C345">
        <v>181670</v>
      </c>
      <c r="D345">
        <v>39744800</v>
      </c>
    </row>
    <row r="346" spans="1:4" x14ac:dyDescent="0.25">
      <c r="A346" s="2">
        <v>41737</v>
      </c>
      <c r="B346">
        <v>1.86</v>
      </c>
      <c r="C346">
        <v>176247</v>
      </c>
      <c r="D346">
        <v>38775400</v>
      </c>
    </row>
    <row r="347" spans="1:4" x14ac:dyDescent="0.25">
      <c r="A347" s="2">
        <v>41738</v>
      </c>
      <c r="B347">
        <v>1.82</v>
      </c>
      <c r="C347">
        <v>129908</v>
      </c>
      <c r="D347">
        <v>39874900</v>
      </c>
    </row>
    <row r="348" spans="1:4" x14ac:dyDescent="0.25">
      <c r="A348" s="2">
        <v>41739</v>
      </c>
      <c r="B348">
        <v>1.41</v>
      </c>
      <c r="C348">
        <v>322311</v>
      </c>
      <c r="D348">
        <v>38757100</v>
      </c>
    </row>
    <row r="349" spans="1:4" x14ac:dyDescent="0.25">
      <c r="A349" s="2">
        <v>41740</v>
      </c>
      <c r="B349">
        <v>1.72</v>
      </c>
      <c r="C349">
        <v>358051</v>
      </c>
      <c r="D349">
        <v>30127000</v>
      </c>
    </row>
    <row r="350" spans="1:4" x14ac:dyDescent="0.25">
      <c r="A350" s="2">
        <v>41741</v>
      </c>
      <c r="B350">
        <v>1.83</v>
      </c>
      <c r="C350">
        <v>311379</v>
      </c>
      <c r="D350">
        <v>36700200</v>
      </c>
    </row>
    <row r="351" spans="1:4" x14ac:dyDescent="0.25">
      <c r="A351" s="2">
        <v>41742</v>
      </c>
      <c r="B351">
        <v>1.7</v>
      </c>
      <c r="C351">
        <v>175470</v>
      </c>
      <c r="D351">
        <v>38839300</v>
      </c>
    </row>
    <row r="352" spans="1:4" x14ac:dyDescent="0.25">
      <c r="A352" s="2">
        <v>41743</v>
      </c>
      <c r="B352">
        <v>2.02</v>
      </c>
      <c r="C352">
        <v>380184</v>
      </c>
      <c r="D352">
        <v>36110000</v>
      </c>
    </row>
    <row r="353" spans="1:4" x14ac:dyDescent="0.25">
      <c r="A353" s="2">
        <v>41744</v>
      </c>
      <c r="B353">
        <v>2.97</v>
      </c>
      <c r="C353">
        <v>2261850</v>
      </c>
      <c r="D353">
        <v>42736600</v>
      </c>
    </row>
    <row r="354" spans="1:4" x14ac:dyDescent="0.25">
      <c r="A354" s="2">
        <v>41745</v>
      </c>
      <c r="B354">
        <v>2.87</v>
      </c>
      <c r="C354">
        <v>1759200</v>
      </c>
      <c r="D354">
        <v>63824300</v>
      </c>
    </row>
    <row r="355" spans="1:4" x14ac:dyDescent="0.25">
      <c r="A355" s="2">
        <v>41746</v>
      </c>
      <c r="B355">
        <v>2.7</v>
      </c>
      <c r="C355">
        <v>667019</v>
      </c>
      <c r="D355">
        <v>60987500</v>
      </c>
    </row>
    <row r="356" spans="1:4" x14ac:dyDescent="0.25">
      <c r="A356" s="2">
        <v>41747</v>
      </c>
      <c r="B356">
        <v>2.48</v>
      </c>
      <c r="C356">
        <v>324273</v>
      </c>
      <c r="D356">
        <v>56886900</v>
      </c>
    </row>
    <row r="357" spans="1:4" x14ac:dyDescent="0.25">
      <c r="A357" s="2">
        <v>41748</v>
      </c>
      <c r="B357">
        <v>2.72</v>
      </c>
      <c r="C357">
        <v>534888</v>
      </c>
      <c r="D357">
        <v>52766000</v>
      </c>
    </row>
    <row r="358" spans="1:4" x14ac:dyDescent="0.25">
      <c r="A358" s="2">
        <v>41749</v>
      </c>
      <c r="B358">
        <v>2.64</v>
      </c>
      <c r="C358">
        <v>200019</v>
      </c>
      <c r="D358">
        <v>57931700</v>
      </c>
    </row>
    <row r="359" spans="1:4" x14ac:dyDescent="0.25">
      <c r="A359" s="2">
        <v>41750</v>
      </c>
      <c r="B359">
        <v>2.61</v>
      </c>
      <c r="C359">
        <v>193935</v>
      </c>
      <c r="D359">
        <v>56050400</v>
      </c>
    </row>
    <row r="360" spans="1:4" x14ac:dyDescent="0.25">
      <c r="A360" s="2">
        <v>41751</v>
      </c>
      <c r="B360">
        <v>2.4900000000000002</v>
      </c>
      <c r="C360">
        <v>101405</v>
      </c>
      <c r="D360">
        <v>55599600</v>
      </c>
    </row>
    <row r="361" spans="1:4" x14ac:dyDescent="0.25">
      <c r="A361" s="2">
        <v>41752</v>
      </c>
      <c r="B361">
        <v>2.4900000000000002</v>
      </c>
      <c r="C361">
        <v>124257</v>
      </c>
      <c r="D361">
        <v>53094600</v>
      </c>
    </row>
    <row r="362" spans="1:4" x14ac:dyDescent="0.25">
      <c r="A362" s="2">
        <v>41753</v>
      </c>
      <c r="B362">
        <v>2.54</v>
      </c>
      <c r="C362">
        <v>147097</v>
      </c>
      <c r="D362">
        <v>53204000</v>
      </c>
    </row>
    <row r="363" spans="1:4" x14ac:dyDescent="0.25">
      <c r="A363" s="2">
        <v>41754</v>
      </c>
      <c r="B363">
        <v>2.2000000000000002</v>
      </c>
      <c r="C363">
        <v>778523</v>
      </c>
      <c r="D363">
        <v>54335200</v>
      </c>
    </row>
    <row r="364" spans="1:4" x14ac:dyDescent="0.25">
      <c r="A364" s="2">
        <v>41755</v>
      </c>
      <c r="B364">
        <v>2.16</v>
      </c>
      <c r="C364">
        <v>123138</v>
      </c>
      <c r="D364">
        <v>47248600</v>
      </c>
    </row>
    <row r="365" spans="1:4" x14ac:dyDescent="0.25">
      <c r="A365" s="2">
        <v>41756</v>
      </c>
      <c r="B365">
        <v>2.02</v>
      </c>
      <c r="C365">
        <v>260606</v>
      </c>
      <c r="D365">
        <v>46358300</v>
      </c>
    </row>
    <row r="366" spans="1:4" x14ac:dyDescent="0.25">
      <c r="A366" s="2">
        <v>41757</v>
      </c>
      <c r="B366">
        <v>2.0699999999999998</v>
      </c>
      <c r="C366">
        <v>180952</v>
      </c>
      <c r="D366">
        <v>42021100</v>
      </c>
    </row>
    <row r="367" spans="1:4" x14ac:dyDescent="0.25">
      <c r="A367" s="2">
        <v>41758</v>
      </c>
      <c r="B367">
        <v>2.13</v>
      </c>
      <c r="C367">
        <v>138847</v>
      </c>
      <c r="D367">
        <v>44388800</v>
      </c>
    </row>
    <row r="368" spans="1:4" x14ac:dyDescent="0.25">
      <c r="A368" s="2">
        <v>41759</v>
      </c>
      <c r="B368">
        <v>2.1800000000000002</v>
      </c>
      <c r="C368">
        <v>185136</v>
      </c>
      <c r="D368">
        <v>45437100</v>
      </c>
    </row>
    <row r="369" spans="1:4" x14ac:dyDescent="0.25">
      <c r="A369" s="2">
        <v>41760</v>
      </c>
      <c r="B369">
        <v>2.2200000000000002</v>
      </c>
      <c r="C369">
        <v>148219</v>
      </c>
      <c r="D369">
        <v>46888100</v>
      </c>
    </row>
    <row r="370" spans="1:4" x14ac:dyDescent="0.25">
      <c r="A370" s="2">
        <v>41761</v>
      </c>
      <c r="B370">
        <v>2.11</v>
      </c>
      <c r="C370">
        <v>91330</v>
      </c>
      <c r="D370">
        <v>47427100</v>
      </c>
    </row>
    <row r="371" spans="1:4" x14ac:dyDescent="0.25">
      <c r="A371" s="2">
        <v>41762</v>
      </c>
      <c r="B371">
        <v>2.08</v>
      </c>
      <c r="C371">
        <v>55479</v>
      </c>
      <c r="D371">
        <v>45188400</v>
      </c>
    </row>
    <row r="372" spans="1:4" x14ac:dyDescent="0.25">
      <c r="A372" s="2">
        <v>41763</v>
      </c>
      <c r="B372">
        <v>2.09</v>
      </c>
      <c r="C372">
        <v>30745</v>
      </c>
      <c r="D372">
        <v>44411100</v>
      </c>
    </row>
    <row r="373" spans="1:4" x14ac:dyDescent="0.25">
      <c r="A373" s="2">
        <v>41764</v>
      </c>
      <c r="B373">
        <v>2.06</v>
      </c>
      <c r="C373">
        <v>60857</v>
      </c>
      <c r="D373">
        <v>44308200</v>
      </c>
    </row>
    <row r="374" spans="1:4" x14ac:dyDescent="0.25">
      <c r="A374" s="2">
        <v>41765</v>
      </c>
      <c r="B374">
        <v>2.04</v>
      </c>
      <c r="C374">
        <v>131962</v>
      </c>
      <c r="D374">
        <v>43962000</v>
      </c>
    </row>
    <row r="375" spans="1:4" x14ac:dyDescent="0.25">
      <c r="A375" s="2">
        <v>41766</v>
      </c>
      <c r="B375">
        <v>2.0499999999999998</v>
      </c>
      <c r="C375">
        <v>61487</v>
      </c>
      <c r="D375">
        <v>43549500</v>
      </c>
    </row>
    <row r="376" spans="1:4" x14ac:dyDescent="0.25">
      <c r="A376" s="2">
        <v>41767</v>
      </c>
      <c r="B376">
        <v>2.0699999999999998</v>
      </c>
      <c r="C376">
        <v>141558</v>
      </c>
      <c r="D376">
        <v>43880000</v>
      </c>
    </row>
    <row r="377" spans="1:4" x14ac:dyDescent="0.25">
      <c r="A377" s="2">
        <v>41768</v>
      </c>
      <c r="B377">
        <v>2.1800000000000002</v>
      </c>
      <c r="C377">
        <v>87028</v>
      </c>
      <c r="D377">
        <v>44359900</v>
      </c>
    </row>
    <row r="378" spans="1:4" x14ac:dyDescent="0.25">
      <c r="A378" s="2">
        <v>41769</v>
      </c>
      <c r="B378">
        <v>2.15</v>
      </c>
      <c r="C378">
        <v>73836</v>
      </c>
      <c r="D378">
        <v>46603600</v>
      </c>
    </row>
    <row r="379" spans="1:4" x14ac:dyDescent="0.25">
      <c r="A379" s="2">
        <v>41770</v>
      </c>
      <c r="B379">
        <v>2.0699999999999998</v>
      </c>
      <c r="C379">
        <v>71485</v>
      </c>
      <c r="D379">
        <v>45911300</v>
      </c>
    </row>
    <row r="380" spans="1:4" x14ac:dyDescent="0.25">
      <c r="A380" s="2">
        <v>41771</v>
      </c>
      <c r="B380">
        <v>2.0699999999999998</v>
      </c>
      <c r="C380">
        <v>90338</v>
      </c>
      <c r="D380">
        <v>43921000</v>
      </c>
    </row>
    <row r="381" spans="1:4" x14ac:dyDescent="0.25">
      <c r="A381" s="2">
        <v>41772</v>
      </c>
      <c r="B381">
        <v>2.0699999999999998</v>
      </c>
      <c r="C381">
        <v>49109</v>
      </c>
      <c r="D381">
        <v>44167700</v>
      </c>
    </row>
    <row r="382" spans="1:4" x14ac:dyDescent="0.25">
      <c r="A382" s="2">
        <v>41773</v>
      </c>
      <c r="B382">
        <v>2.09</v>
      </c>
      <c r="C382">
        <v>84624</v>
      </c>
      <c r="D382">
        <v>44337900</v>
      </c>
    </row>
    <row r="383" spans="1:4" x14ac:dyDescent="0.25">
      <c r="A383" s="2">
        <v>41774</v>
      </c>
      <c r="B383">
        <v>2.09</v>
      </c>
      <c r="C383">
        <v>123126</v>
      </c>
      <c r="D383">
        <v>44550200</v>
      </c>
    </row>
    <row r="384" spans="1:4" x14ac:dyDescent="0.25">
      <c r="A384" s="2">
        <v>41775</v>
      </c>
      <c r="B384">
        <v>2.11</v>
      </c>
      <c r="C384">
        <v>96115</v>
      </c>
      <c r="D384">
        <v>44408200</v>
      </c>
    </row>
    <row r="385" spans="1:4" x14ac:dyDescent="0.25">
      <c r="A385" s="2">
        <v>41776</v>
      </c>
      <c r="B385">
        <v>2.09</v>
      </c>
      <c r="C385">
        <v>56205</v>
      </c>
      <c r="D385">
        <v>45128100</v>
      </c>
    </row>
    <row r="386" spans="1:4" x14ac:dyDescent="0.25">
      <c r="A386" s="2">
        <v>41777</v>
      </c>
      <c r="B386">
        <v>2.0699999999999998</v>
      </c>
      <c r="C386">
        <v>118091</v>
      </c>
      <c r="D386">
        <v>44854300</v>
      </c>
    </row>
    <row r="387" spans="1:4" x14ac:dyDescent="0.25">
      <c r="A387" s="2">
        <v>41778</v>
      </c>
      <c r="B387">
        <v>1.99</v>
      </c>
      <c r="C387">
        <v>164937</v>
      </c>
      <c r="D387">
        <v>44409500</v>
      </c>
    </row>
    <row r="388" spans="1:4" x14ac:dyDescent="0.25">
      <c r="A388" s="2">
        <v>41779</v>
      </c>
      <c r="B388">
        <v>2.14</v>
      </c>
      <c r="C388">
        <v>312183</v>
      </c>
      <c r="D388">
        <v>42664900</v>
      </c>
    </row>
    <row r="389" spans="1:4" x14ac:dyDescent="0.25">
      <c r="A389" s="2">
        <v>41780</v>
      </c>
      <c r="B389">
        <v>2.17</v>
      </c>
      <c r="C389">
        <v>120419</v>
      </c>
      <c r="D389">
        <v>45803500</v>
      </c>
    </row>
    <row r="390" spans="1:4" x14ac:dyDescent="0.25">
      <c r="A390" s="2">
        <v>41781</v>
      </c>
      <c r="B390">
        <v>2.2200000000000002</v>
      </c>
      <c r="C390">
        <v>236741</v>
      </c>
      <c r="D390">
        <v>46335100</v>
      </c>
    </row>
    <row r="391" spans="1:4" x14ac:dyDescent="0.25">
      <c r="A391" s="2">
        <v>41782</v>
      </c>
      <c r="B391">
        <v>2.27</v>
      </c>
      <c r="C391">
        <v>542085</v>
      </c>
      <c r="D391">
        <v>48014200</v>
      </c>
    </row>
    <row r="392" spans="1:4" x14ac:dyDescent="0.25">
      <c r="A392" s="2">
        <v>41783</v>
      </c>
      <c r="B392">
        <v>2.33</v>
      </c>
      <c r="C392">
        <v>84162</v>
      </c>
      <c r="D392">
        <v>48741100</v>
      </c>
    </row>
    <row r="393" spans="1:4" x14ac:dyDescent="0.25">
      <c r="A393" s="2">
        <v>41784</v>
      </c>
      <c r="B393">
        <v>2.42</v>
      </c>
      <c r="C393">
        <v>213042</v>
      </c>
      <c r="D393">
        <v>49439000</v>
      </c>
    </row>
    <row r="394" spans="1:4" x14ac:dyDescent="0.25">
      <c r="A394" s="2">
        <v>41785</v>
      </c>
      <c r="B394">
        <v>2.44</v>
      </c>
      <c r="C394">
        <v>210150</v>
      </c>
      <c r="D394">
        <v>51672200</v>
      </c>
    </row>
    <row r="395" spans="1:4" x14ac:dyDescent="0.25">
      <c r="A395" s="2">
        <v>41786</v>
      </c>
      <c r="B395">
        <v>2.27</v>
      </c>
      <c r="C395">
        <v>243928</v>
      </c>
      <c r="D395">
        <v>52203000</v>
      </c>
    </row>
    <row r="396" spans="1:4" x14ac:dyDescent="0.25">
      <c r="A396" s="2">
        <v>41787</v>
      </c>
      <c r="B396">
        <v>2.2799999999999998</v>
      </c>
      <c r="C396">
        <v>219576</v>
      </c>
      <c r="D396">
        <v>48941700</v>
      </c>
    </row>
    <row r="397" spans="1:4" x14ac:dyDescent="0.25">
      <c r="A397" s="2">
        <v>41788</v>
      </c>
      <c r="B397">
        <v>2.19</v>
      </c>
      <c r="C397">
        <v>146236</v>
      </c>
      <c r="D397">
        <v>48822700</v>
      </c>
    </row>
    <row r="398" spans="1:4" x14ac:dyDescent="0.25">
      <c r="A398" s="2">
        <v>41789</v>
      </c>
      <c r="B398">
        <v>2.21</v>
      </c>
      <c r="C398">
        <v>326586</v>
      </c>
      <c r="D398">
        <v>46885600</v>
      </c>
    </row>
    <row r="399" spans="1:4" x14ac:dyDescent="0.25">
      <c r="A399" s="2">
        <v>41790</v>
      </c>
      <c r="B399">
        <v>2.04</v>
      </c>
      <c r="C399">
        <v>441449</v>
      </c>
      <c r="D399">
        <v>47273900</v>
      </c>
    </row>
    <row r="400" spans="1:4" x14ac:dyDescent="0.25">
      <c r="A400" s="2">
        <v>41791</v>
      </c>
      <c r="B400">
        <v>2.02</v>
      </c>
      <c r="C400">
        <v>479738</v>
      </c>
      <c r="D400">
        <v>43673800</v>
      </c>
    </row>
    <row r="401" spans="1:4" x14ac:dyDescent="0.25">
      <c r="A401" s="2">
        <v>41792</v>
      </c>
      <c r="B401">
        <v>1.93</v>
      </c>
      <c r="C401">
        <v>254441</v>
      </c>
      <c r="D401">
        <v>43352500</v>
      </c>
    </row>
    <row r="402" spans="1:4" x14ac:dyDescent="0.25">
      <c r="A402" s="2">
        <v>41793</v>
      </c>
      <c r="B402">
        <v>1.86</v>
      </c>
      <c r="C402">
        <v>286866</v>
      </c>
      <c r="D402">
        <v>41729200</v>
      </c>
    </row>
    <row r="403" spans="1:4" x14ac:dyDescent="0.25">
      <c r="A403" s="2">
        <v>41794</v>
      </c>
      <c r="B403">
        <v>1.72</v>
      </c>
      <c r="C403">
        <v>288331</v>
      </c>
      <c r="D403">
        <v>39792400</v>
      </c>
    </row>
    <row r="404" spans="1:4" x14ac:dyDescent="0.25">
      <c r="A404" s="2">
        <v>41795</v>
      </c>
      <c r="B404">
        <v>1.72</v>
      </c>
      <c r="C404">
        <v>198598</v>
      </c>
      <c r="D404">
        <v>36807600</v>
      </c>
    </row>
    <row r="405" spans="1:4" x14ac:dyDescent="0.25">
      <c r="A405" s="2">
        <v>41796</v>
      </c>
      <c r="B405">
        <v>1.59</v>
      </c>
      <c r="C405">
        <v>304894</v>
      </c>
      <c r="D405">
        <v>36745600</v>
      </c>
    </row>
    <row r="406" spans="1:4" x14ac:dyDescent="0.25">
      <c r="A406" s="2">
        <v>41797</v>
      </c>
      <c r="B406">
        <v>1.68</v>
      </c>
      <c r="C406">
        <v>183098</v>
      </c>
      <c r="D406">
        <v>34224000</v>
      </c>
    </row>
    <row r="407" spans="1:4" x14ac:dyDescent="0.25">
      <c r="A407" s="2">
        <v>41798</v>
      </c>
      <c r="B407">
        <v>1.85</v>
      </c>
      <c r="C407">
        <v>544677</v>
      </c>
      <c r="D407">
        <v>36040100</v>
      </c>
    </row>
    <row r="408" spans="1:4" x14ac:dyDescent="0.25">
      <c r="A408" s="2">
        <v>41799</v>
      </c>
      <c r="B408">
        <v>1.87</v>
      </c>
      <c r="C408">
        <v>192276</v>
      </c>
      <c r="D408">
        <v>39767100</v>
      </c>
    </row>
    <row r="409" spans="1:4" x14ac:dyDescent="0.25">
      <c r="A409" s="2">
        <v>41800</v>
      </c>
      <c r="B409">
        <v>1.78</v>
      </c>
      <c r="C409">
        <v>137555</v>
      </c>
      <c r="D409">
        <v>40060800</v>
      </c>
    </row>
    <row r="410" spans="1:4" x14ac:dyDescent="0.25">
      <c r="A410" s="2">
        <v>41801</v>
      </c>
      <c r="B410">
        <v>1.78</v>
      </c>
      <c r="C410">
        <v>45440</v>
      </c>
      <c r="D410">
        <v>38127300</v>
      </c>
    </row>
    <row r="411" spans="1:4" x14ac:dyDescent="0.25">
      <c r="A411" s="2">
        <v>41802</v>
      </c>
      <c r="B411">
        <v>1.64</v>
      </c>
      <c r="C411">
        <v>113043</v>
      </c>
      <c r="D411">
        <v>38192400</v>
      </c>
    </row>
    <row r="412" spans="1:4" x14ac:dyDescent="0.25">
      <c r="A412" s="2">
        <v>41803</v>
      </c>
      <c r="B412">
        <v>1.82</v>
      </c>
      <c r="C412">
        <v>147164</v>
      </c>
      <c r="D412">
        <v>35398800</v>
      </c>
    </row>
    <row r="413" spans="1:4" x14ac:dyDescent="0.25">
      <c r="A413" s="2">
        <v>41804</v>
      </c>
      <c r="B413">
        <v>1.72</v>
      </c>
      <c r="C413">
        <v>91995</v>
      </c>
      <c r="D413">
        <v>39064100</v>
      </c>
    </row>
    <row r="414" spans="1:4" x14ac:dyDescent="0.25">
      <c r="A414" s="2">
        <v>41805</v>
      </c>
      <c r="B414">
        <v>1.74</v>
      </c>
      <c r="C414">
        <v>46487</v>
      </c>
      <c r="D414">
        <v>36863800</v>
      </c>
    </row>
    <row r="415" spans="1:4" x14ac:dyDescent="0.25">
      <c r="A415" s="2">
        <v>41806</v>
      </c>
      <c r="B415">
        <v>1.71</v>
      </c>
      <c r="C415">
        <v>53090</v>
      </c>
      <c r="D415">
        <v>37397700</v>
      </c>
    </row>
    <row r="416" spans="1:4" x14ac:dyDescent="0.25">
      <c r="A416" s="2">
        <v>41807</v>
      </c>
      <c r="B416">
        <v>1.77</v>
      </c>
      <c r="C416">
        <v>43815</v>
      </c>
      <c r="D416">
        <v>36960800</v>
      </c>
    </row>
    <row r="417" spans="1:4" x14ac:dyDescent="0.25">
      <c r="A417" s="2">
        <v>41808</v>
      </c>
      <c r="B417">
        <v>1.7</v>
      </c>
      <c r="C417">
        <v>49921</v>
      </c>
      <c r="D417">
        <v>37870000</v>
      </c>
    </row>
    <row r="418" spans="1:4" x14ac:dyDescent="0.25">
      <c r="A418" s="2">
        <v>41809</v>
      </c>
      <c r="B418">
        <v>1.64</v>
      </c>
      <c r="C418">
        <v>153444</v>
      </c>
      <c r="D418">
        <v>36463000</v>
      </c>
    </row>
    <row r="419" spans="1:4" x14ac:dyDescent="0.25">
      <c r="A419" s="2">
        <v>41810</v>
      </c>
      <c r="B419">
        <v>1.62</v>
      </c>
      <c r="C419">
        <v>61716</v>
      </c>
      <c r="D419">
        <v>35042900</v>
      </c>
    </row>
    <row r="420" spans="1:4" x14ac:dyDescent="0.25">
      <c r="A420" s="2">
        <v>41811</v>
      </c>
      <c r="B420">
        <v>1.67</v>
      </c>
      <c r="C420">
        <v>38176</v>
      </c>
      <c r="D420">
        <v>34805200</v>
      </c>
    </row>
    <row r="421" spans="1:4" x14ac:dyDescent="0.25">
      <c r="A421" s="2">
        <v>41812</v>
      </c>
      <c r="B421">
        <v>1.79</v>
      </c>
      <c r="C421">
        <v>63220</v>
      </c>
      <c r="D421">
        <v>36249900</v>
      </c>
    </row>
    <row r="422" spans="1:4" x14ac:dyDescent="0.25">
      <c r="A422" s="2">
        <v>41813</v>
      </c>
      <c r="B422">
        <v>1.64</v>
      </c>
      <c r="C422">
        <v>68027</v>
      </c>
      <c r="D422">
        <v>38135300</v>
      </c>
    </row>
    <row r="423" spans="1:4" x14ac:dyDescent="0.25">
      <c r="A423" s="2">
        <v>41814</v>
      </c>
      <c r="B423">
        <v>1.58</v>
      </c>
      <c r="C423">
        <v>41490</v>
      </c>
      <c r="D423">
        <v>35190900</v>
      </c>
    </row>
    <row r="424" spans="1:4" x14ac:dyDescent="0.25">
      <c r="A424" s="2">
        <v>41815</v>
      </c>
      <c r="B424">
        <v>1.4</v>
      </c>
      <c r="C424">
        <v>223562</v>
      </c>
      <c r="D424">
        <v>33883400</v>
      </c>
    </row>
    <row r="425" spans="1:4" x14ac:dyDescent="0.25">
      <c r="A425" s="2">
        <v>41816</v>
      </c>
      <c r="B425">
        <v>1.38</v>
      </c>
      <c r="C425">
        <v>97614</v>
      </c>
      <c r="D425">
        <v>30179300</v>
      </c>
    </row>
    <row r="426" spans="1:4" x14ac:dyDescent="0.25">
      <c r="A426" s="2">
        <v>41817</v>
      </c>
      <c r="B426">
        <v>1.47</v>
      </c>
      <c r="C426">
        <v>88178</v>
      </c>
      <c r="D426">
        <v>29750400</v>
      </c>
    </row>
    <row r="427" spans="1:4" x14ac:dyDescent="0.25">
      <c r="A427" s="2">
        <v>41818</v>
      </c>
      <c r="B427">
        <v>1.44</v>
      </c>
      <c r="C427">
        <v>49219</v>
      </c>
      <c r="D427">
        <v>30857100</v>
      </c>
    </row>
    <row r="428" spans="1:4" x14ac:dyDescent="0.25">
      <c r="A428" s="2">
        <v>41819</v>
      </c>
      <c r="B428">
        <v>1.42</v>
      </c>
      <c r="C428">
        <v>38044</v>
      </c>
      <c r="D428">
        <v>30953300</v>
      </c>
    </row>
    <row r="429" spans="1:4" x14ac:dyDescent="0.25">
      <c r="A429" s="2">
        <v>41820</v>
      </c>
      <c r="B429">
        <v>1.38</v>
      </c>
      <c r="C429">
        <v>235104</v>
      </c>
      <c r="D429">
        <v>30644000</v>
      </c>
    </row>
    <row r="430" spans="1:4" x14ac:dyDescent="0.25">
      <c r="A430" s="2">
        <v>41821</v>
      </c>
      <c r="B430">
        <v>1.39</v>
      </c>
      <c r="C430">
        <v>147571</v>
      </c>
      <c r="D430">
        <v>29641900</v>
      </c>
    </row>
    <row r="431" spans="1:4" x14ac:dyDescent="0.25">
      <c r="A431" s="2">
        <v>41822</v>
      </c>
      <c r="B431">
        <v>1.5</v>
      </c>
      <c r="C431">
        <v>170263</v>
      </c>
      <c r="D431">
        <v>29627500</v>
      </c>
    </row>
    <row r="432" spans="1:4" x14ac:dyDescent="0.25">
      <c r="A432" s="2">
        <v>41823</v>
      </c>
      <c r="B432">
        <v>1.59</v>
      </c>
      <c r="C432">
        <v>176684</v>
      </c>
      <c r="D432">
        <v>32317300</v>
      </c>
    </row>
    <row r="433" spans="1:4" x14ac:dyDescent="0.25">
      <c r="A433" s="2">
        <v>41824</v>
      </c>
      <c r="B433">
        <v>1.51</v>
      </c>
      <c r="C433">
        <v>206888</v>
      </c>
      <c r="D433">
        <v>34148000</v>
      </c>
    </row>
    <row r="434" spans="1:4" x14ac:dyDescent="0.25">
      <c r="A434" s="2">
        <v>41825</v>
      </c>
      <c r="B434">
        <v>1.53</v>
      </c>
      <c r="C434">
        <v>158580</v>
      </c>
      <c r="D434">
        <v>32385000</v>
      </c>
    </row>
    <row r="435" spans="1:4" x14ac:dyDescent="0.25">
      <c r="A435" s="2">
        <v>41826</v>
      </c>
      <c r="B435">
        <v>1.54</v>
      </c>
      <c r="C435">
        <v>58852</v>
      </c>
      <c r="D435">
        <v>32916800</v>
      </c>
    </row>
    <row r="436" spans="1:4" x14ac:dyDescent="0.25">
      <c r="A436" s="2">
        <v>41827</v>
      </c>
      <c r="B436">
        <v>1.45</v>
      </c>
      <c r="C436">
        <v>89421</v>
      </c>
      <c r="D436">
        <v>33195000</v>
      </c>
    </row>
    <row r="437" spans="1:4" x14ac:dyDescent="0.25">
      <c r="A437" s="2">
        <v>41828</v>
      </c>
      <c r="B437">
        <v>1.39</v>
      </c>
      <c r="C437">
        <v>144565</v>
      </c>
      <c r="D437">
        <v>31336500</v>
      </c>
    </row>
    <row r="438" spans="1:4" x14ac:dyDescent="0.25">
      <c r="A438" s="2">
        <v>41829</v>
      </c>
      <c r="B438">
        <v>1.42</v>
      </c>
      <c r="C438">
        <v>74523</v>
      </c>
      <c r="D438">
        <v>30040300</v>
      </c>
    </row>
    <row r="439" spans="1:4" x14ac:dyDescent="0.25">
      <c r="A439" s="2">
        <v>41830</v>
      </c>
      <c r="B439">
        <v>1.36</v>
      </c>
      <c r="C439">
        <v>136844</v>
      </c>
      <c r="D439">
        <v>30454700</v>
      </c>
    </row>
    <row r="440" spans="1:4" x14ac:dyDescent="0.25">
      <c r="A440" s="2">
        <v>41831</v>
      </c>
      <c r="B440">
        <v>1.41</v>
      </c>
      <c r="C440">
        <v>48797</v>
      </c>
      <c r="D440">
        <v>29363200</v>
      </c>
    </row>
    <row r="441" spans="1:4" x14ac:dyDescent="0.25">
      <c r="A441" s="2">
        <v>41832</v>
      </c>
      <c r="B441">
        <v>1.44</v>
      </c>
      <c r="C441">
        <v>104396</v>
      </c>
      <c r="D441">
        <v>30474500</v>
      </c>
    </row>
    <row r="442" spans="1:4" x14ac:dyDescent="0.25">
      <c r="A442" s="2">
        <v>41833</v>
      </c>
      <c r="B442">
        <v>1.44</v>
      </c>
      <c r="C442">
        <v>160564</v>
      </c>
      <c r="D442">
        <v>31091800</v>
      </c>
    </row>
    <row r="443" spans="1:4" x14ac:dyDescent="0.25">
      <c r="A443" s="2">
        <v>41834</v>
      </c>
      <c r="B443">
        <v>1.43</v>
      </c>
      <c r="C443">
        <v>51620</v>
      </c>
      <c r="D443">
        <v>31006800</v>
      </c>
    </row>
    <row r="444" spans="1:4" x14ac:dyDescent="0.25">
      <c r="A444" s="2">
        <v>41835</v>
      </c>
      <c r="B444">
        <v>1.4</v>
      </c>
      <c r="C444">
        <v>54840</v>
      </c>
      <c r="D444">
        <v>30878300</v>
      </c>
    </row>
    <row r="445" spans="1:4" x14ac:dyDescent="0.25">
      <c r="A445" s="2">
        <v>41836</v>
      </c>
      <c r="B445">
        <v>1.39</v>
      </c>
      <c r="C445">
        <v>35404</v>
      </c>
      <c r="D445">
        <v>30285300</v>
      </c>
    </row>
    <row r="446" spans="1:4" x14ac:dyDescent="0.25">
      <c r="A446" s="2">
        <v>41837</v>
      </c>
      <c r="B446">
        <v>1.41</v>
      </c>
      <c r="C446">
        <v>31437</v>
      </c>
      <c r="D446">
        <v>30063600</v>
      </c>
    </row>
    <row r="447" spans="1:4" x14ac:dyDescent="0.25">
      <c r="A447" s="2">
        <v>41838</v>
      </c>
      <c r="B447">
        <v>1.43</v>
      </c>
      <c r="C447">
        <v>37482</v>
      </c>
      <c r="D447">
        <v>30454700</v>
      </c>
    </row>
    <row r="448" spans="1:4" x14ac:dyDescent="0.25">
      <c r="A448" s="2">
        <v>41839</v>
      </c>
      <c r="B448">
        <v>1.42</v>
      </c>
      <c r="C448">
        <v>33044</v>
      </c>
      <c r="D448">
        <v>30654400</v>
      </c>
    </row>
    <row r="449" spans="1:4" x14ac:dyDescent="0.25">
      <c r="A449" s="2">
        <v>41840</v>
      </c>
      <c r="B449">
        <v>1.4</v>
      </c>
      <c r="C449">
        <v>33766</v>
      </c>
      <c r="D449">
        <v>30733300</v>
      </c>
    </row>
    <row r="450" spans="1:4" x14ac:dyDescent="0.25">
      <c r="A450" s="2">
        <v>41841</v>
      </c>
      <c r="B450">
        <v>1.37</v>
      </c>
      <c r="C450">
        <v>132304</v>
      </c>
      <c r="D450">
        <v>30173100</v>
      </c>
    </row>
    <row r="451" spans="1:4" x14ac:dyDescent="0.25">
      <c r="A451" s="2">
        <v>41842</v>
      </c>
      <c r="B451">
        <v>1.36</v>
      </c>
      <c r="C451">
        <v>19987</v>
      </c>
      <c r="D451">
        <v>29511500</v>
      </c>
    </row>
    <row r="452" spans="1:4" x14ac:dyDescent="0.25">
      <c r="A452" s="2">
        <v>41843</v>
      </c>
      <c r="B452">
        <v>1.27</v>
      </c>
      <c r="C452">
        <v>220324</v>
      </c>
      <c r="D452">
        <v>29274500</v>
      </c>
    </row>
    <row r="453" spans="1:4" x14ac:dyDescent="0.25">
      <c r="A453" s="2">
        <v>41844</v>
      </c>
      <c r="B453">
        <v>1.17</v>
      </c>
      <c r="C453">
        <v>155040</v>
      </c>
      <c r="D453">
        <v>27298300</v>
      </c>
    </row>
    <row r="454" spans="1:4" x14ac:dyDescent="0.25">
      <c r="A454" s="2">
        <v>41845</v>
      </c>
      <c r="B454">
        <v>1.17</v>
      </c>
      <c r="C454">
        <v>79426</v>
      </c>
      <c r="D454">
        <v>25287500</v>
      </c>
    </row>
    <row r="455" spans="1:4" x14ac:dyDescent="0.25">
      <c r="A455" s="2">
        <v>41846</v>
      </c>
      <c r="B455">
        <v>1.1599999999999999</v>
      </c>
      <c r="C455">
        <v>49952</v>
      </c>
      <c r="D455">
        <v>25183400</v>
      </c>
    </row>
    <row r="456" spans="1:4" x14ac:dyDescent="0.25">
      <c r="A456" s="2">
        <v>41847</v>
      </c>
      <c r="B456">
        <v>1.1599999999999999</v>
      </c>
      <c r="C456">
        <v>16713</v>
      </c>
      <c r="D456">
        <v>25132500</v>
      </c>
    </row>
    <row r="457" spans="1:4" x14ac:dyDescent="0.25">
      <c r="A457" s="2">
        <v>41848</v>
      </c>
      <c r="B457">
        <v>1.18</v>
      </c>
      <c r="C457">
        <v>123671</v>
      </c>
      <c r="D457">
        <v>25084900</v>
      </c>
    </row>
    <row r="458" spans="1:4" x14ac:dyDescent="0.25">
      <c r="A458" s="2">
        <v>41849</v>
      </c>
      <c r="B458">
        <v>1.18</v>
      </c>
      <c r="C458">
        <v>99264</v>
      </c>
      <c r="D458">
        <v>25370700</v>
      </c>
    </row>
    <row r="459" spans="1:4" x14ac:dyDescent="0.25">
      <c r="A459" s="2">
        <v>41850</v>
      </c>
      <c r="B459">
        <v>1.1100000000000001</v>
      </c>
      <c r="C459">
        <v>73393</v>
      </c>
      <c r="D459">
        <v>25431200</v>
      </c>
    </row>
    <row r="460" spans="1:4" x14ac:dyDescent="0.25">
      <c r="A460" s="2">
        <v>41851</v>
      </c>
      <c r="B460">
        <v>1.1599999999999999</v>
      </c>
      <c r="C460">
        <v>173547</v>
      </c>
      <c r="D460">
        <v>23900200</v>
      </c>
    </row>
    <row r="461" spans="1:4" x14ac:dyDescent="0.25">
      <c r="A461" s="2">
        <v>41852</v>
      </c>
      <c r="B461">
        <v>1.19</v>
      </c>
      <c r="C461">
        <v>83444</v>
      </c>
      <c r="D461">
        <v>25514500</v>
      </c>
    </row>
    <row r="462" spans="1:4" x14ac:dyDescent="0.25">
      <c r="A462" s="2">
        <v>41853</v>
      </c>
      <c r="B462">
        <v>1.1499999999999999</v>
      </c>
      <c r="C462">
        <v>77512</v>
      </c>
      <c r="D462">
        <v>25714700</v>
      </c>
    </row>
    <row r="463" spans="1:4" x14ac:dyDescent="0.25">
      <c r="A463" s="2">
        <v>41854</v>
      </c>
      <c r="B463">
        <v>1.1200000000000001</v>
      </c>
      <c r="C463">
        <v>27036</v>
      </c>
      <c r="D463">
        <v>24937400</v>
      </c>
    </row>
    <row r="464" spans="1:4" x14ac:dyDescent="0.25">
      <c r="A464" s="2">
        <v>41855</v>
      </c>
      <c r="B464">
        <v>1.1499999999999999</v>
      </c>
      <c r="C464">
        <v>59115</v>
      </c>
      <c r="D464">
        <v>24250200</v>
      </c>
    </row>
    <row r="465" spans="1:4" x14ac:dyDescent="0.25">
      <c r="A465" s="2">
        <v>41856</v>
      </c>
      <c r="B465">
        <v>1.1299999999999999</v>
      </c>
      <c r="C465">
        <v>31293</v>
      </c>
      <c r="D465">
        <v>24858000</v>
      </c>
    </row>
    <row r="466" spans="1:4" x14ac:dyDescent="0.25">
      <c r="A466" s="2">
        <v>41857</v>
      </c>
      <c r="B466">
        <v>1.1299999999999999</v>
      </c>
      <c r="C466">
        <v>53007</v>
      </c>
      <c r="D466">
        <v>24439600</v>
      </c>
    </row>
    <row r="467" spans="1:4" x14ac:dyDescent="0.25">
      <c r="A467" s="2">
        <v>41858</v>
      </c>
      <c r="B467">
        <v>1.08</v>
      </c>
      <c r="C467">
        <v>87259</v>
      </c>
      <c r="D467">
        <v>24368700</v>
      </c>
    </row>
    <row r="468" spans="1:4" x14ac:dyDescent="0.25">
      <c r="A468" s="2">
        <v>41859</v>
      </c>
      <c r="B468">
        <v>1.06</v>
      </c>
      <c r="C468">
        <v>160572</v>
      </c>
      <c r="D468">
        <v>23286700</v>
      </c>
    </row>
    <row r="469" spans="1:4" x14ac:dyDescent="0.25">
      <c r="A469" s="2">
        <v>41860</v>
      </c>
      <c r="B469">
        <v>0.99295900000000004</v>
      </c>
      <c r="C469">
        <v>198449</v>
      </c>
      <c r="D469">
        <v>22953500</v>
      </c>
    </row>
    <row r="470" spans="1:4" x14ac:dyDescent="0.25">
      <c r="A470" s="2">
        <v>41861</v>
      </c>
      <c r="B470">
        <v>0.97182599999999997</v>
      </c>
      <c r="C470">
        <v>39789</v>
      </c>
      <c r="D470">
        <v>21740500</v>
      </c>
    </row>
    <row r="471" spans="1:4" x14ac:dyDescent="0.25">
      <c r="A471" s="2">
        <v>41862</v>
      </c>
      <c r="B471">
        <v>0.87365300000000001</v>
      </c>
      <c r="C471">
        <v>139853</v>
      </c>
      <c r="D471">
        <v>21019700</v>
      </c>
    </row>
    <row r="472" spans="1:4" x14ac:dyDescent="0.25">
      <c r="A472" s="2">
        <v>41863</v>
      </c>
      <c r="B472">
        <v>0.83075100000000002</v>
      </c>
      <c r="C472">
        <v>123760</v>
      </c>
      <c r="D472">
        <v>18892900</v>
      </c>
    </row>
    <row r="473" spans="1:4" x14ac:dyDescent="0.25">
      <c r="A473" s="2">
        <v>41864</v>
      </c>
      <c r="B473">
        <v>0.72003799999999996</v>
      </c>
      <c r="C473">
        <v>214766</v>
      </c>
      <c r="D473">
        <v>18318800</v>
      </c>
    </row>
    <row r="474" spans="1:4" x14ac:dyDescent="0.25">
      <c r="A474" s="2">
        <v>41865</v>
      </c>
      <c r="B474">
        <v>0.73666100000000001</v>
      </c>
      <c r="C474">
        <v>181244</v>
      </c>
      <c r="D474">
        <v>16030500</v>
      </c>
    </row>
    <row r="475" spans="1:4" x14ac:dyDescent="0.25">
      <c r="A475" s="2">
        <v>41866</v>
      </c>
      <c r="B475">
        <v>0.77310599999999996</v>
      </c>
      <c r="C475">
        <v>90478</v>
      </c>
      <c r="D475">
        <v>15973400</v>
      </c>
    </row>
    <row r="476" spans="1:4" x14ac:dyDescent="0.25">
      <c r="A476" s="2">
        <v>41867</v>
      </c>
      <c r="B476">
        <v>0.84147400000000006</v>
      </c>
      <c r="C476">
        <v>57080</v>
      </c>
      <c r="D476">
        <v>16728500</v>
      </c>
    </row>
    <row r="477" spans="1:4" x14ac:dyDescent="0.25">
      <c r="A477" s="2">
        <v>41868</v>
      </c>
      <c r="B477">
        <v>0.73666399999999999</v>
      </c>
      <c r="C477">
        <v>38002</v>
      </c>
      <c r="D477">
        <v>18195300</v>
      </c>
    </row>
    <row r="478" spans="1:4" x14ac:dyDescent="0.25">
      <c r="A478" s="2">
        <v>41869</v>
      </c>
      <c r="B478">
        <v>0.61757200000000001</v>
      </c>
      <c r="C478">
        <v>164967</v>
      </c>
      <c r="D478">
        <v>15934100</v>
      </c>
    </row>
    <row r="479" spans="1:4" x14ac:dyDescent="0.25">
      <c r="A479" s="2">
        <v>41870</v>
      </c>
      <c r="B479">
        <v>0.771289</v>
      </c>
      <c r="C479">
        <v>133636</v>
      </c>
      <c r="D479">
        <v>13381300</v>
      </c>
    </row>
    <row r="480" spans="1:4" x14ac:dyDescent="0.25">
      <c r="A480" s="2">
        <v>41871</v>
      </c>
      <c r="B480">
        <v>0.84847499999999998</v>
      </c>
      <c r="C480">
        <v>245343</v>
      </c>
      <c r="D480">
        <v>16747300</v>
      </c>
    </row>
    <row r="481" spans="1:4" x14ac:dyDescent="0.25">
      <c r="A481" s="2">
        <v>41872</v>
      </c>
      <c r="B481">
        <v>0.90587799999999996</v>
      </c>
      <c r="C481">
        <v>267248</v>
      </c>
      <c r="D481">
        <v>18393000</v>
      </c>
    </row>
    <row r="482" spans="1:4" x14ac:dyDescent="0.25">
      <c r="A482" s="2">
        <v>41873</v>
      </c>
      <c r="B482">
        <v>0.90592899999999998</v>
      </c>
      <c r="C482">
        <v>95233</v>
      </c>
      <c r="D482">
        <v>19726700</v>
      </c>
    </row>
    <row r="483" spans="1:4" x14ac:dyDescent="0.25">
      <c r="A483" s="2">
        <v>41874</v>
      </c>
      <c r="B483">
        <v>0.84975599999999996</v>
      </c>
      <c r="C483">
        <v>43961</v>
      </c>
      <c r="D483">
        <v>19425400</v>
      </c>
    </row>
    <row r="484" spans="1:4" x14ac:dyDescent="0.25">
      <c r="A484" s="2">
        <v>41875</v>
      </c>
      <c r="B484">
        <v>0.89763199999999999</v>
      </c>
      <c r="C484">
        <v>76060</v>
      </c>
      <c r="D484">
        <v>18367900</v>
      </c>
    </row>
    <row r="485" spans="1:4" x14ac:dyDescent="0.25">
      <c r="A485" s="2">
        <v>41876</v>
      </c>
      <c r="B485">
        <v>0.91267299999999996</v>
      </c>
      <c r="C485">
        <v>38869</v>
      </c>
      <c r="D485">
        <v>19447900</v>
      </c>
    </row>
    <row r="486" spans="1:4" x14ac:dyDescent="0.25">
      <c r="A486" s="2">
        <v>41877</v>
      </c>
      <c r="B486">
        <v>0.916744</v>
      </c>
      <c r="C486">
        <v>54692</v>
      </c>
      <c r="D486">
        <v>19624400</v>
      </c>
    </row>
    <row r="487" spans="1:4" x14ac:dyDescent="0.25">
      <c r="A487" s="2">
        <v>41878</v>
      </c>
      <c r="B487">
        <v>0.89810299999999998</v>
      </c>
      <c r="C487">
        <v>41455</v>
      </c>
      <c r="D487">
        <v>19862700</v>
      </c>
    </row>
    <row r="488" spans="1:4" x14ac:dyDescent="0.25">
      <c r="A488" s="2">
        <v>41879</v>
      </c>
      <c r="B488">
        <v>0.852163</v>
      </c>
      <c r="C488">
        <v>42180</v>
      </c>
      <c r="D488">
        <v>19207800</v>
      </c>
    </row>
    <row r="489" spans="1:4" x14ac:dyDescent="0.25">
      <c r="A489" s="2">
        <v>41880</v>
      </c>
      <c r="B489">
        <v>0.84087199999999995</v>
      </c>
      <c r="C489">
        <v>29766</v>
      </c>
      <c r="D489">
        <v>18427600</v>
      </c>
    </row>
    <row r="490" spans="1:4" x14ac:dyDescent="0.25">
      <c r="A490" s="2">
        <v>41881</v>
      </c>
      <c r="B490">
        <v>0.84135099999999996</v>
      </c>
      <c r="C490">
        <v>10645</v>
      </c>
      <c r="D490">
        <v>18226400</v>
      </c>
    </row>
    <row r="491" spans="1:4" x14ac:dyDescent="0.25">
      <c r="A491" s="2">
        <v>41882</v>
      </c>
      <c r="B491">
        <v>0.78537900000000005</v>
      </c>
      <c r="C491">
        <v>35005</v>
      </c>
      <c r="D491">
        <v>18237800</v>
      </c>
    </row>
    <row r="492" spans="1:4" x14ac:dyDescent="0.25">
      <c r="A492" s="2">
        <v>41883</v>
      </c>
      <c r="B492">
        <v>0.77868499999999996</v>
      </c>
      <c r="C492">
        <v>39954</v>
      </c>
      <c r="D492">
        <v>17034700</v>
      </c>
    </row>
    <row r="493" spans="1:4" x14ac:dyDescent="0.25">
      <c r="A493" s="2">
        <v>41884</v>
      </c>
      <c r="B493">
        <v>0.72406599999999999</v>
      </c>
      <c r="C493">
        <v>84962</v>
      </c>
      <c r="D493">
        <v>16875600</v>
      </c>
    </row>
    <row r="494" spans="1:4" x14ac:dyDescent="0.25">
      <c r="A494" s="2">
        <v>41885</v>
      </c>
      <c r="B494">
        <v>0.72247899999999998</v>
      </c>
      <c r="C494">
        <v>69138</v>
      </c>
      <c r="D494">
        <v>15701800</v>
      </c>
    </row>
    <row r="495" spans="1:4" x14ac:dyDescent="0.25">
      <c r="A495" s="2">
        <v>41886</v>
      </c>
      <c r="B495">
        <v>0.76734400000000003</v>
      </c>
      <c r="C495">
        <v>64765</v>
      </c>
      <c r="D495">
        <v>15721200</v>
      </c>
    </row>
    <row r="496" spans="1:4" x14ac:dyDescent="0.25">
      <c r="A496" s="2">
        <v>41887</v>
      </c>
      <c r="B496">
        <v>0.71520499999999998</v>
      </c>
      <c r="C496">
        <v>25936</v>
      </c>
      <c r="D496">
        <v>16637400</v>
      </c>
    </row>
    <row r="497" spans="1:4" x14ac:dyDescent="0.25">
      <c r="A497" s="2">
        <v>41888</v>
      </c>
      <c r="B497">
        <v>0.741124</v>
      </c>
      <c r="C497">
        <v>30656</v>
      </c>
      <c r="D497">
        <v>15452500</v>
      </c>
    </row>
    <row r="498" spans="1:4" x14ac:dyDescent="0.25">
      <c r="A498" s="2">
        <v>41889</v>
      </c>
      <c r="B498">
        <v>0.72197299999999998</v>
      </c>
      <c r="C498">
        <v>24800</v>
      </c>
      <c r="D498">
        <v>16076100</v>
      </c>
    </row>
    <row r="499" spans="1:4" x14ac:dyDescent="0.25">
      <c r="A499" s="2">
        <v>41890</v>
      </c>
      <c r="B499">
        <v>0.69971300000000003</v>
      </c>
      <c r="C499">
        <v>55175</v>
      </c>
      <c r="D499">
        <v>15661400</v>
      </c>
    </row>
    <row r="500" spans="1:4" x14ac:dyDescent="0.25">
      <c r="A500" s="2">
        <v>41891</v>
      </c>
      <c r="B500">
        <v>0.717387</v>
      </c>
      <c r="C500">
        <v>75953</v>
      </c>
      <c r="D500">
        <v>15182900</v>
      </c>
    </row>
    <row r="501" spans="1:4" x14ac:dyDescent="0.25">
      <c r="A501" s="2">
        <v>41892</v>
      </c>
      <c r="B501">
        <v>0.73611000000000004</v>
      </c>
      <c r="C501">
        <v>57711</v>
      </c>
      <c r="D501">
        <v>15628300</v>
      </c>
    </row>
    <row r="502" spans="1:4" x14ac:dyDescent="0.25">
      <c r="A502" s="2">
        <v>41893</v>
      </c>
      <c r="B502">
        <v>0.72910699999999995</v>
      </c>
      <c r="C502">
        <v>41214</v>
      </c>
      <c r="D502">
        <v>15990800</v>
      </c>
    </row>
    <row r="503" spans="1:4" x14ac:dyDescent="0.25">
      <c r="A503" s="2">
        <v>41894</v>
      </c>
      <c r="B503">
        <v>0.743973</v>
      </c>
      <c r="C503">
        <v>36137</v>
      </c>
      <c r="D503">
        <v>15831100</v>
      </c>
    </row>
    <row r="504" spans="1:4" x14ac:dyDescent="0.25">
      <c r="A504" s="2">
        <v>41895</v>
      </c>
      <c r="B504">
        <v>0.78266400000000003</v>
      </c>
      <c r="C504">
        <v>75994</v>
      </c>
      <c r="D504">
        <v>16218600</v>
      </c>
    </row>
    <row r="505" spans="1:4" x14ac:dyDescent="0.25">
      <c r="A505" s="2">
        <v>41896</v>
      </c>
      <c r="B505">
        <v>0.79827000000000004</v>
      </c>
      <c r="C505">
        <v>130785</v>
      </c>
      <c r="D505">
        <v>16999100</v>
      </c>
    </row>
    <row r="506" spans="1:4" x14ac:dyDescent="0.25">
      <c r="A506" s="2">
        <v>41897</v>
      </c>
      <c r="B506">
        <v>0.80640299999999998</v>
      </c>
      <c r="C506">
        <v>49395</v>
      </c>
      <c r="D506">
        <v>17193800</v>
      </c>
    </row>
    <row r="507" spans="1:4" x14ac:dyDescent="0.25">
      <c r="A507" s="2">
        <v>41898</v>
      </c>
      <c r="B507">
        <v>1.08</v>
      </c>
      <c r="C507">
        <v>1059670</v>
      </c>
      <c r="D507">
        <v>17521800</v>
      </c>
    </row>
    <row r="508" spans="1:4" x14ac:dyDescent="0.25">
      <c r="A508" s="2">
        <v>41899</v>
      </c>
      <c r="B508">
        <v>1.54</v>
      </c>
      <c r="C508">
        <v>1547560</v>
      </c>
      <c r="D508">
        <v>23520400</v>
      </c>
    </row>
    <row r="509" spans="1:4" x14ac:dyDescent="0.25">
      <c r="A509" s="2">
        <v>41900</v>
      </c>
      <c r="B509">
        <v>1.69</v>
      </c>
      <c r="C509">
        <v>3559080</v>
      </c>
      <c r="D509">
        <v>32048700</v>
      </c>
    </row>
    <row r="510" spans="1:4" x14ac:dyDescent="0.25">
      <c r="A510" s="2">
        <v>41901</v>
      </c>
      <c r="B510">
        <v>1.22</v>
      </c>
      <c r="C510">
        <v>1124210</v>
      </c>
      <c r="D510">
        <v>36488200</v>
      </c>
    </row>
    <row r="511" spans="1:4" x14ac:dyDescent="0.25">
      <c r="A511" s="2">
        <v>41902</v>
      </c>
      <c r="B511">
        <v>1.64</v>
      </c>
      <c r="C511">
        <v>1751120</v>
      </c>
      <c r="D511">
        <v>25751000</v>
      </c>
    </row>
    <row r="512" spans="1:4" x14ac:dyDescent="0.25">
      <c r="A512" s="2">
        <v>41903</v>
      </c>
      <c r="B512">
        <v>1.49</v>
      </c>
      <c r="C512">
        <v>1044110</v>
      </c>
      <c r="D512">
        <v>35605500</v>
      </c>
    </row>
    <row r="513" spans="1:4" x14ac:dyDescent="0.25">
      <c r="A513" s="2">
        <v>41904</v>
      </c>
      <c r="B513">
        <v>1.49</v>
      </c>
      <c r="C513">
        <v>547853</v>
      </c>
      <c r="D513">
        <v>32269100</v>
      </c>
    </row>
    <row r="514" spans="1:4" x14ac:dyDescent="0.25">
      <c r="A514" s="2">
        <v>41905</v>
      </c>
      <c r="B514">
        <v>1.17</v>
      </c>
      <c r="C514">
        <v>2194760</v>
      </c>
      <c r="D514">
        <v>32490900</v>
      </c>
    </row>
    <row r="515" spans="1:4" x14ac:dyDescent="0.25">
      <c r="A515" s="2">
        <v>41906</v>
      </c>
      <c r="B515">
        <v>1.2</v>
      </c>
      <c r="C515">
        <v>479290</v>
      </c>
      <c r="D515">
        <v>25403400</v>
      </c>
    </row>
    <row r="516" spans="1:4" x14ac:dyDescent="0.25">
      <c r="A516" s="2">
        <v>41907</v>
      </c>
      <c r="B516">
        <v>1.1499999999999999</v>
      </c>
      <c r="C516">
        <v>538399</v>
      </c>
      <c r="D516">
        <v>25940200</v>
      </c>
    </row>
    <row r="517" spans="1:4" x14ac:dyDescent="0.25">
      <c r="A517" s="2">
        <v>41908</v>
      </c>
      <c r="B517">
        <v>1.08</v>
      </c>
      <c r="C517">
        <v>205314</v>
      </c>
      <c r="D517">
        <v>24885300</v>
      </c>
    </row>
    <row r="518" spans="1:4" x14ac:dyDescent="0.25">
      <c r="A518" s="2">
        <v>41909</v>
      </c>
      <c r="B518">
        <v>1.07</v>
      </c>
      <c r="C518">
        <v>122803</v>
      </c>
      <c r="D518">
        <v>23530000</v>
      </c>
    </row>
    <row r="519" spans="1:4" x14ac:dyDescent="0.25">
      <c r="A519" s="2">
        <v>41910</v>
      </c>
      <c r="B519">
        <v>0.96543699999999999</v>
      </c>
      <c r="C519">
        <v>201702</v>
      </c>
      <c r="D519">
        <v>23298300</v>
      </c>
    </row>
    <row r="520" spans="1:4" x14ac:dyDescent="0.25">
      <c r="A520" s="2">
        <v>41911</v>
      </c>
      <c r="B520">
        <v>0.96633800000000003</v>
      </c>
      <c r="C520">
        <v>126961</v>
      </c>
      <c r="D520">
        <v>20836300</v>
      </c>
    </row>
    <row r="521" spans="1:4" x14ac:dyDescent="0.25">
      <c r="A521" s="2">
        <v>41912</v>
      </c>
      <c r="B521">
        <v>0.99837100000000001</v>
      </c>
      <c r="C521">
        <v>68525</v>
      </c>
      <c r="D521">
        <v>21022700</v>
      </c>
    </row>
    <row r="522" spans="1:4" x14ac:dyDescent="0.25">
      <c r="A522" s="2">
        <v>41913</v>
      </c>
      <c r="B522">
        <v>0.95809699999999998</v>
      </c>
      <c r="C522">
        <v>65129</v>
      </c>
      <c r="D522">
        <v>21741100</v>
      </c>
    </row>
    <row r="523" spans="1:4" x14ac:dyDescent="0.25">
      <c r="A523" s="2">
        <v>41914</v>
      </c>
      <c r="B523">
        <v>0.88695199999999996</v>
      </c>
      <c r="C523">
        <v>133591</v>
      </c>
      <c r="D523">
        <v>20857500</v>
      </c>
    </row>
    <row r="524" spans="1:4" x14ac:dyDescent="0.25">
      <c r="A524" s="2">
        <v>41915</v>
      </c>
      <c r="B524">
        <v>0.82469300000000001</v>
      </c>
      <c r="C524">
        <v>180662</v>
      </c>
      <c r="D524">
        <v>19233800</v>
      </c>
    </row>
    <row r="525" spans="1:4" x14ac:dyDescent="0.25">
      <c r="A525" s="2">
        <v>41916</v>
      </c>
      <c r="B525">
        <v>0.80404200000000003</v>
      </c>
      <c r="C525">
        <v>199270</v>
      </c>
      <c r="D525">
        <v>17899700</v>
      </c>
    </row>
    <row r="526" spans="1:4" x14ac:dyDescent="0.25">
      <c r="A526" s="2">
        <v>41917</v>
      </c>
      <c r="B526">
        <v>0.81653299999999995</v>
      </c>
      <c r="C526">
        <v>240513</v>
      </c>
      <c r="D526">
        <v>17485300</v>
      </c>
    </row>
    <row r="527" spans="1:4" x14ac:dyDescent="0.25">
      <c r="A527" s="2">
        <v>41918</v>
      </c>
      <c r="B527">
        <v>1.08</v>
      </c>
      <c r="C527">
        <v>1194960</v>
      </c>
      <c r="D527">
        <v>17924100</v>
      </c>
    </row>
    <row r="528" spans="1:4" x14ac:dyDescent="0.25">
      <c r="A528" s="2">
        <v>41919</v>
      </c>
      <c r="B528">
        <v>1.06</v>
      </c>
      <c r="C528">
        <v>1205480</v>
      </c>
      <c r="D528">
        <v>22983000</v>
      </c>
    </row>
    <row r="529" spans="1:4" x14ac:dyDescent="0.25">
      <c r="A529" s="2">
        <v>41920</v>
      </c>
      <c r="B529">
        <v>1.05</v>
      </c>
      <c r="C529">
        <v>361477</v>
      </c>
      <c r="D529">
        <v>23024800</v>
      </c>
    </row>
    <row r="530" spans="1:4" x14ac:dyDescent="0.25">
      <c r="A530" s="2">
        <v>41921</v>
      </c>
      <c r="B530">
        <v>1.1299999999999999</v>
      </c>
      <c r="C530">
        <v>503590</v>
      </c>
      <c r="D530">
        <v>23020500</v>
      </c>
    </row>
    <row r="531" spans="1:4" x14ac:dyDescent="0.25">
      <c r="A531" s="2">
        <v>41922</v>
      </c>
      <c r="B531">
        <v>1.04</v>
      </c>
      <c r="C531">
        <v>214465</v>
      </c>
      <c r="D531">
        <v>24533300</v>
      </c>
    </row>
    <row r="532" spans="1:4" x14ac:dyDescent="0.25">
      <c r="A532" s="2">
        <v>41923</v>
      </c>
      <c r="B532">
        <v>1.04</v>
      </c>
      <c r="C532">
        <v>149329</v>
      </c>
      <c r="D532">
        <v>22722800</v>
      </c>
    </row>
    <row r="533" spans="1:4" x14ac:dyDescent="0.25">
      <c r="A533" s="2">
        <v>41924</v>
      </c>
      <c r="B533">
        <v>1.07</v>
      </c>
      <c r="C533">
        <v>119312</v>
      </c>
      <c r="D533">
        <v>22583800</v>
      </c>
    </row>
    <row r="534" spans="1:4" x14ac:dyDescent="0.25">
      <c r="A534" s="2">
        <v>41925</v>
      </c>
      <c r="B534">
        <v>1.08</v>
      </c>
      <c r="C534">
        <v>107187</v>
      </c>
      <c r="D534">
        <v>23247300</v>
      </c>
    </row>
    <row r="535" spans="1:4" x14ac:dyDescent="0.25">
      <c r="A535" s="2">
        <v>41926</v>
      </c>
      <c r="B535">
        <v>1.1000000000000001</v>
      </c>
      <c r="C535">
        <v>233476</v>
      </c>
      <c r="D535">
        <v>23591000</v>
      </c>
    </row>
    <row r="536" spans="1:4" x14ac:dyDescent="0.25">
      <c r="A536" s="2">
        <v>41927</v>
      </c>
      <c r="B536">
        <v>1.06</v>
      </c>
      <c r="C536">
        <v>116239</v>
      </c>
      <c r="D536">
        <v>23940700</v>
      </c>
    </row>
    <row r="537" spans="1:4" x14ac:dyDescent="0.25">
      <c r="A537" s="2">
        <v>41928</v>
      </c>
      <c r="B537">
        <v>1.03</v>
      </c>
      <c r="C537">
        <v>101612</v>
      </c>
      <c r="D537">
        <v>23272800</v>
      </c>
    </row>
    <row r="538" spans="1:4" x14ac:dyDescent="0.25">
      <c r="A538" s="2">
        <v>41929</v>
      </c>
      <c r="B538">
        <v>1.02</v>
      </c>
      <c r="C538">
        <v>96133</v>
      </c>
      <c r="D538">
        <v>22524900</v>
      </c>
    </row>
    <row r="539" spans="1:4" x14ac:dyDescent="0.25">
      <c r="A539" s="2">
        <v>41930</v>
      </c>
      <c r="B539">
        <v>1.02</v>
      </c>
      <c r="C539">
        <v>58173</v>
      </c>
      <c r="D539">
        <v>22157000</v>
      </c>
    </row>
    <row r="540" spans="1:4" x14ac:dyDescent="0.25">
      <c r="A540" s="2">
        <v>41931</v>
      </c>
      <c r="B540">
        <v>1.03</v>
      </c>
      <c r="C540">
        <v>155871</v>
      </c>
      <c r="D540">
        <v>22324500</v>
      </c>
    </row>
    <row r="541" spans="1:4" x14ac:dyDescent="0.25">
      <c r="A541" s="2">
        <v>41932</v>
      </c>
      <c r="B541">
        <v>0.97219</v>
      </c>
      <c r="C541">
        <v>75639</v>
      </c>
      <c r="D541">
        <v>22316000</v>
      </c>
    </row>
    <row r="542" spans="1:4" x14ac:dyDescent="0.25">
      <c r="A542" s="2">
        <v>41933</v>
      </c>
      <c r="B542">
        <v>0.99327399999999999</v>
      </c>
      <c r="C542">
        <v>59239</v>
      </c>
      <c r="D542">
        <v>21218500</v>
      </c>
    </row>
    <row r="543" spans="1:4" x14ac:dyDescent="0.25">
      <c r="A543" s="2">
        <v>41934</v>
      </c>
      <c r="B543">
        <v>0.93990799999999997</v>
      </c>
      <c r="C543">
        <v>69561</v>
      </c>
      <c r="D543">
        <v>21685000</v>
      </c>
    </row>
    <row r="544" spans="1:4" x14ac:dyDescent="0.25">
      <c r="A544" s="2">
        <v>41935</v>
      </c>
      <c r="B544">
        <v>0.84854600000000002</v>
      </c>
      <c r="C544">
        <v>235838</v>
      </c>
      <c r="D544">
        <v>20499900</v>
      </c>
    </row>
    <row r="545" spans="1:4" x14ac:dyDescent="0.25">
      <c r="A545" s="2">
        <v>41936</v>
      </c>
      <c r="B545">
        <v>0.864344</v>
      </c>
      <c r="C545">
        <v>65055</v>
      </c>
      <c r="D545">
        <v>18601300</v>
      </c>
    </row>
    <row r="546" spans="1:4" x14ac:dyDescent="0.25">
      <c r="A546" s="2">
        <v>41937</v>
      </c>
      <c r="B546">
        <v>0.85841100000000004</v>
      </c>
      <c r="C546">
        <v>57070</v>
      </c>
      <c r="D546">
        <v>18836200</v>
      </c>
    </row>
    <row r="547" spans="1:4" x14ac:dyDescent="0.25">
      <c r="A547" s="2">
        <v>41938</v>
      </c>
      <c r="B547">
        <v>0.86980800000000003</v>
      </c>
      <c r="C547">
        <v>42349</v>
      </c>
      <c r="D547">
        <v>18750500</v>
      </c>
    </row>
    <row r="548" spans="1:4" x14ac:dyDescent="0.25">
      <c r="A548" s="2">
        <v>41939</v>
      </c>
      <c r="B548">
        <v>0.86514199999999997</v>
      </c>
      <c r="C548">
        <v>65015</v>
      </c>
      <c r="D548">
        <v>18989400</v>
      </c>
    </row>
    <row r="549" spans="1:4" x14ac:dyDescent="0.25">
      <c r="A549" s="2">
        <v>41940</v>
      </c>
      <c r="B549">
        <v>0.87495699999999998</v>
      </c>
      <c r="C549">
        <v>35496</v>
      </c>
      <c r="D549">
        <v>18890200</v>
      </c>
    </row>
    <row r="550" spans="1:4" x14ac:dyDescent="0.25">
      <c r="A550" s="2">
        <v>41941</v>
      </c>
      <c r="B550">
        <v>0.81220599999999998</v>
      </c>
      <c r="C550">
        <v>102068</v>
      </c>
      <c r="D550">
        <v>19068500</v>
      </c>
    </row>
    <row r="551" spans="1:4" x14ac:dyDescent="0.25">
      <c r="A551" s="2">
        <v>41942</v>
      </c>
      <c r="B551">
        <v>0.834673</v>
      </c>
      <c r="C551">
        <v>97579</v>
      </c>
      <c r="D551">
        <v>17733800</v>
      </c>
    </row>
    <row r="552" spans="1:4" x14ac:dyDescent="0.25">
      <c r="A552" s="2">
        <v>41943</v>
      </c>
      <c r="B552">
        <v>0.81468099999999999</v>
      </c>
      <c r="C552">
        <v>36260</v>
      </c>
      <c r="D552">
        <v>18242100</v>
      </c>
    </row>
    <row r="553" spans="1:4" x14ac:dyDescent="0.25">
      <c r="A553" s="2">
        <v>41944</v>
      </c>
      <c r="B553">
        <v>0.75948499999999997</v>
      </c>
      <c r="C553">
        <v>94329</v>
      </c>
      <c r="D553">
        <v>17791600</v>
      </c>
    </row>
    <row r="554" spans="1:4" x14ac:dyDescent="0.25">
      <c r="A554" s="2">
        <v>41945</v>
      </c>
      <c r="B554">
        <v>0.75109000000000004</v>
      </c>
      <c r="C554">
        <v>68224</v>
      </c>
      <c r="D554">
        <v>16700400</v>
      </c>
    </row>
    <row r="555" spans="1:4" x14ac:dyDescent="0.25">
      <c r="A555" s="2">
        <v>41946</v>
      </c>
      <c r="B555">
        <v>0.74553000000000003</v>
      </c>
      <c r="C555">
        <v>170005</v>
      </c>
      <c r="D555">
        <v>16404900</v>
      </c>
    </row>
    <row r="556" spans="1:4" x14ac:dyDescent="0.25">
      <c r="A556" s="2">
        <v>41947</v>
      </c>
      <c r="B556">
        <v>0.76082700000000003</v>
      </c>
      <c r="C556">
        <v>96643</v>
      </c>
      <c r="D556">
        <v>16292700</v>
      </c>
    </row>
    <row r="557" spans="1:4" x14ac:dyDescent="0.25">
      <c r="A557" s="2">
        <v>41948</v>
      </c>
      <c r="B557">
        <v>0.78387300000000004</v>
      </c>
      <c r="C557">
        <v>88316</v>
      </c>
      <c r="D557">
        <v>16616700</v>
      </c>
    </row>
    <row r="558" spans="1:4" x14ac:dyDescent="0.25">
      <c r="A558" s="2">
        <v>41949</v>
      </c>
      <c r="B558">
        <v>0.80771400000000004</v>
      </c>
      <c r="C558">
        <v>61105</v>
      </c>
      <c r="D558">
        <v>16987100</v>
      </c>
    </row>
    <row r="559" spans="1:4" x14ac:dyDescent="0.25">
      <c r="A559" s="2">
        <v>41950</v>
      </c>
      <c r="B559">
        <v>0.74621599999999999</v>
      </c>
      <c r="C559">
        <v>120073</v>
      </c>
      <c r="D559">
        <v>17649400</v>
      </c>
    </row>
    <row r="560" spans="1:4" x14ac:dyDescent="0.25">
      <c r="A560" s="2">
        <v>41951</v>
      </c>
      <c r="B560">
        <v>0.75170400000000004</v>
      </c>
      <c r="C560">
        <v>47027</v>
      </c>
      <c r="D560">
        <v>16356300</v>
      </c>
    </row>
    <row r="561" spans="1:4" x14ac:dyDescent="0.25">
      <c r="A561" s="2">
        <v>41952</v>
      </c>
      <c r="B561">
        <v>0.80230699999999999</v>
      </c>
      <c r="C561">
        <v>76221</v>
      </c>
      <c r="D561">
        <v>16328400</v>
      </c>
    </row>
    <row r="562" spans="1:4" x14ac:dyDescent="0.25">
      <c r="A562" s="2">
        <v>41953</v>
      </c>
      <c r="B562">
        <v>0.79496299999999998</v>
      </c>
      <c r="C562">
        <v>132789</v>
      </c>
      <c r="D562">
        <v>17529500</v>
      </c>
    </row>
    <row r="563" spans="1:4" x14ac:dyDescent="0.25">
      <c r="A563" s="2">
        <v>41954</v>
      </c>
      <c r="B563">
        <v>0.79750900000000002</v>
      </c>
      <c r="C563">
        <v>31377</v>
      </c>
      <c r="D563">
        <v>17396100</v>
      </c>
    </row>
    <row r="564" spans="1:4" x14ac:dyDescent="0.25">
      <c r="A564" s="2">
        <v>41955</v>
      </c>
      <c r="B564">
        <v>0.85958699999999999</v>
      </c>
      <c r="C564">
        <v>210658</v>
      </c>
      <c r="D564">
        <v>17473400</v>
      </c>
    </row>
    <row r="565" spans="1:4" x14ac:dyDescent="0.25">
      <c r="A565" s="2">
        <v>41956</v>
      </c>
      <c r="B565">
        <v>0.84662099999999996</v>
      </c>
      <c r="C565">
        <v>284626</v>
      </c>
      <c r="D565">
        <v>18730100</v>
      </c>
    </row>
    <row r="566" spans="1:4" x14ac:dyDescent="0.25">
      <c r="A566" s="2">
        <v>41957</v>
      </c>
      <c r="B566">
        <v>0.80750100000000002</v>
      </c>
      <c r="C566">
        <v>114843</v>
      </c>
      <c r="D566">
        <v>18474600</v>
      </c>
    </row>
    <row r="567" spans="1:4" x14ac:dyDescent="0.25">
      <c r="A567" s="2">
        <v>41958</v>
      </c>
      <c r="B567">
        <v>0.77517400000000003</v>
      </c>
      <c r="C567">
        <v>56825</v>
      </c>
      <c r="D567">
        <v>17662300</v>
      </c>
    </row>
    <row r="568" spans="1:4" x14ac:dyDescent="0.25">
      <c r="A568" s="2">
        <v>41959</v>
      </c>
      <c r="B568">
        <v>0.78763700000000003</v>
      </c>
      <c r="C568">
        <v>25995</v>
      </c>
      <c r="D568">
        <v>16991800</v>
      </c>
    </row>
    <row r="569" spans="1:4" x14ac:dyDescent="0.25">
      <c r="A569" s="2">
        <v>41960</v>
      </c>
      <c r="B569">
        <v>0.76991500000000002</v>
      </c>
      <c r="C569">
        <v>86813</v>
      </c>
      <c r="D569">
        <v>17218900</v>
      </c>
    </row>
    <row r="570" spans="1:4" x14ac:dyDescent="0.25">
      <c r="A570" s="2">
        <v>41961</v>
      </c>
      <c r="B570">
        <v>0.72569099999999997</v>
      </c>
      <c r="C570">
        <v>106558</v>
      </c>
      <c r="D570">
        <v>16835700</v>
      </c>
    </row>
    <row r="571" spans="1:4" x14ac:dyDescent="0.25">
      <c r="A571" s="2">
        <v>41962</v>
      </c>
      <c r="B571">
        <v>0.79591800000000001</v>
      </c>
      <c r="C571">
        <v>168820</v>
      </c>
      <c r="D571">
        <v>15882400</v>
      </c>
    </row>
    <row r="572" spans="1:4" x14ac:dyDescent="0.25">
      <c r="A572" s="2">
        <v>41963</v>
      </c>
      <c r="B572">
        <v>0.74526499999999996</v>
      </c>
      <c r="C572">
        <v>163047</v>
      </c>
      <c r="D572">
        <v>17413100</v>
      </c>
    </row>
    <row r="573" spans="1:4" x14ac:dyDescent="0.25">
      <c r="A573" s="2">
        <v>41964</v>
      </c>
      <c r="B573">
        <v>0.72560500000000006</v>
      </c>
      <c r="C573">
        <v>54102</v>
      </c>
      <c r="D573">
        <v>16311400</v>
      </c>
    </row>
    <row r="574" spans="1:4" x14ac:dyDescent="0.25">
      <c r="A574" s="2">
        <v>41965</v>
      </c>
      <c r="B574">
        <v>0.70474800000000004</v>
      </c>
      <c r="C574">
        <v>70220</v>
      </c>
      <c r="D574">
        <v>15942800</v>
      </c>
    </row>
    <row r="575" spans="1:4" x14ac:dyDescent="0.25">
      <c r="A575" s="2">
        <v>41966</v>
      </c>
      <c r="B575">
        <v>0.730383</v>
      </c>
      <c r="C575">
        <v>33700</v>
      </c>
      <c r="D575">
        <v>15407100</v>
      </c>
    </row>
    <row r="576" spans="1:4" x14ac:dyDescent="0.25">
      <c r="A576" s="2">
        <v>41967</v>
      </c>
      <c r="B576">
        <v>0.75361</v>
      </c>
      <c r="C576">
        <v>48062</v>
      </c>
      <c r="D576">
        <v>15980800</v>
      </c>
    </row>
    <row r="577" spans="1:4" x14ac:dyDescent="0.25">
      <c r="A577" s="2">
        <v>41968</v>
      </c>
      <c r="B577">
        <v>0.749448</v>
      </c>
      <c r="C577">
        <v>69047</v>
      </c>
      <c r="D577">
        <v>16503600</v>
      </c>
    </row>
    <row r="578" spans="1:4" x14ac:dyDescent="0.25">
      <c r="A578" s="2">
        <v>41969</v>
      </c>
      <c r="B578">
        <v>0.74065400000000003</v>
      </c>
      <c r="C578">
        <v>44614</v>
      </c>
      <c r="D578">
        <v>16388700</v>
      </c>
    </row>
    <row r="579" spans="1:4" x14ac:dyDescent="0.25">
      <c r="A579" s="2">
        <v>41970</v>
      </c>
      <c r="B579">
        <v>0.74194899999999997</v>
      </c>
      <c r="C579">
        <v>14481</v>
      </c>
      <c r="D579">
        <v>16082200</v>
      </c>
    </row>
    <row r="580" spans="1:4" x14ac:dyDescent="0.25">
      <c r="A580" s="2">
        <v>41971</v>
      </c>
      <c r="B580">
        <v>0.74594899999999997</v>
      </c>
      <c r="C580">
        <v>32828</v>
      </c>
      <c r="D580">
        <v>16244800</v>
      </c>
    </row>
    <row r="581" spans="1:4" x14ac:dyDescent="0.25">
      <c r="A581" s="2">
        <v>41972</v>
      </c>
      <c r="B581">
        <v>0.73464799999999997</v>
      </c>
      <c r="C581">
        <v>30847</v>
      </c>
      <c r="D581">
        <v>16322400</v>
      </c>
    </row>
    <row r="582" spans="1:4" x14ac:dyDescent="0.25">
      <c r="A582" s="2">
        <v>41973</v>
      </c>
      <c r="B582">
        <v>0.74204800000000004</v>
      </c>
      <c r="C582">
        <v>21639</v>
      </c>
      <c r="D582">
        <v>16091000</v>
      </c>
    </row>
    <row r="583" spans="1:4" x14ac:dyDescent="0.25">
      <c r="A583" s="2">
        <v>41974</v>
      </c>
      <c r="B583">
        <v>0.73417600000000005</v>
      </c>
      <c r="C583">
        <v>31376</v>
      </c>
      <c r="D583">
        <v>16252400</v>
      </c>
    </row>
    <row r="584" spans="1:4" x14ac:dyDescent="0.25">
      <c r="A584" s="2">
        <v>41975</v>
      </c>
      <c r="B584">
        <v>0.73314199999999996</v>
      </c>
      <c r="C584">
        <v>17700</v>
      </c>
      <c r="D584">
        <v>16080700</v>
      </c>
    </row>
    <row r="585" spans="1:4" x14ac:dyDescent="0.25">
      <c r="A585" s="2">
        <v>41976</v>
      </c>
      <c r="B585">
        <v>0.71359700000000004</v>
      </c>
      <c r="C585">
        <v>33304</v>
      </c>
      <c r="D585">
        <v>16055700</v>
      </c>
    </row>
    <row r="586" spans="1:4" x14ac:dyDescent="0.25">
      <c r="A586" s="2">
        <v>41977</v>
      </c>
      <c r="B586">
        <v>0.70864000000000005</v>
      </c>
      <c r="C586">
        <v>19535</v>
      </c>
      <c r="D586">
        <v>15633300</v>
      </c>
    </row>
    <row r="587" spans="1:4" x14ac:dyDescent="0.25">
      <c r="A587" s="2">
        <v>41978</v>
      </c>
      <c r="B587">
        <v>0.71901099999999996</v>
      </c>
      <c r="C587">
        <v>53555</v>
      </c>
      <c r="D587">
        <v>15540200</v>
      </c>
    </row>
    <row r="588" spans="1:4" x14ac:dyDescent="0.25">
      <c r="A588" s="2">
        <v>41979</v>
      </c>
      <c r="B588">
        <v>0.71609</v>
      </c>
      <c r="C588">
        <v>7770</v>
      </c>
      <c r="D588">
        <v>15770000</v>
      </c>
    </row>
    <row r="589" spans="1:4" x14ac:dyDescent="0.25">
      <c r="A589" s="2">
        <v>41980</v>
      </c>
      <c r="B589">
        <v>0.72318400000000005</v>
      </c>
      <c r="C589">
        <v>35369</v>
      </c>
      <c r="D589">
        <v>15698000</v>
      </c>
    </row>
    <row r="590" spans="1:4" x14ac:dyDescent="0.25">
      <c r="A590" s="2">
        <v>41981</v>
      </c>
      <c r="B590">
        <v>0.71386099999999997</v>
      </c>
      <c r="C590">
        <v>50091</v>
      </c>
      <c r="D590">
        <v>15825700</v>
      </c>
    </row>
    <row r="591" spans="1:4" x14ac:dyDescent="0.25">
      <c r="A591" s="2">
        <v>41982</v>
      </c>
      <c r="B591">
        <v>0.68082399999999998</v>
      </c>
      <c r="C591">
        <v>60267</v>
      </c>
      <c r="D591">
        <v>15595100</v>
      </c>
    </row>
    <row r="592" spans="1:4" x14ac:dyDescent="0.25">
      <c r="A592" s="2">
        <v>41983</v>
      </c>
      <c r="B592">
        <v>0.66966199999999998</v>
      </c>
      <c r="C592">
        <v>18081</v>
      </c>
      <c r="D592">
        <v>14940500</v>
      </c>
    </row>
    <row r="593" spans="1:4" x14ac:dyDescent="0.25">
      <c r="A593" s="2">
        <v>41984</v>
      </c>
      <c r="B593">
        <v>0.66917800000000005</v>
      </c>
      <c r="C593">
        <v>31185</v>
      </c>
      <c r="D593">
        <v>14626600</v>
      </c>
    </row>
    <row r="594" spans="1:4" x14ac:dyDescent="0.25">
      <c r="A594" s="2">
        <v>41985</v>
      </c>
      <c r="B594">
        <v>0.671018</v>
      </c>
      <c r="C594">
        <v>20172</v>
      </c>
      <c r="D594">
        <v>14639500</v>
      </c>
    </row>
    <row r="595" spans="1:4" x14ac:dyDescent="0.25">
      <c r="A595" s="2">
        <v>41986</v>
      </c>
      <c r="B595">
        <v>0.65907899999999997</v>
      </c>
      <c r="C595">
        <v>78893</v>
      </c>
      <c r="D595">
        <v>14595100</v>
      </c>
    </row>
    <row r="596" spans="1:4" x14ac:dyDescent="0.25">
      <c r="A596" s="2">
        <v>41987</v>
      </c>
      <c r="B596">
        <v>0.66647699999999999</v>
      </c>
      <c r="C596">
        <v>21462</v>
      </c>
      <c r="D596">
        <v>14447200</v>
      </c>
    </row>
    <row r="597" spans="1:4" x14ac:dyDescent="0.25">
      <c r="A597" s="2">
        <v>41988</v>
      </c>
      <c r="B597">
        <v>0.65705800000000003</v>
      </c>
      <c r="C597">
        <v>74530</v>
      </c>
      <c r="D597">
        <v>14617500</v>
      </c>
    </row>
    <row r="598" spans="1:4" x14ac:dyDescent="0.25">
      <c r="A598" s="2">
        <v>41989</v>
      </c>
      <c r="B598">
        <v>0.60013000000000005</v>
      </c>
      <c r="C598">
        <v>71309</v>
      </c>
      <c r="D598">
        <v>14402000</v>
      </c>
    </row>
    <row r="599" spans="1:4" x14ac:dyDescent="0.25">
      <c r="A599" s="2">
        <v>41990</v>
      </c>
      <c r="B599">
        <v>0.567496</v>
      </c>
      <c r="C599">
        <v>81036</v>
      </c>
      <c r="D599">
        <v>13229500</v>
      </c>
    </row>
    <row r="600" spans="1:4" x14ac:dyDescent="0.25">
      <c r="A600" s="2">
        <v>41991</v>
      </c>
      <c r="B600">
        <v>0.53252600000000005</v>
      </c>
      <c r="C600">
        <v>122258</v>
      </c>
      <c r="D600">
        <v>12419000</v>
      </c>
    </row>
    <row r="601" spans="1:4" x14ac:dyDescent="0.25">
      <c r="A601" s="2">
        <v>41992</v>
      </c>
      <c r="B601">
        <v>0.51894799999999996</v>
      </c>
      <c r="C601">
        <v>130012</v>
      </c>
      <c r="D601">
        <v>11601700</v>
      </c>
    </row>
    <row r="602" spans="1:4" x14ac:dyDescent="0.25">
      <c r="A602" s="2">
        <v>41993</v>
      </c>
      <c r="B602">
        <v>0.57794000000000001</v>
      </c>
      <c r="C602">
        <v>121346</v>
      </c>
      <c r="D602">
        <v>11394100</v>
      </c>
    </row>
    <row r="603" spans="1:4" x14ac:dyDescent="0.25">
      <c r="A603" s="2">
        <v>41994</v>
      </c>
      <c r="B603">
        <v>0.56272299999999997</v>
      </c>
      <c r="C603">
        <v>24392</v>
      </c>
      <c r="D603">
        <v>12697700</v>
      </c>
    </row>
    <row r="604" spans="1:4" x14ac:dyDescent="0.25">
      <c r="A604" s="2">
        <v>41995</v>
      </c>
      <c r="B604">
        <v>0.57332399999999994</v>
      </c>
      <c r="C604">
        <v>30579</v>
      </c>
      <c r="D604">
        <v>12376800</v>
      </c>
    </row>
    <row r="605" spans="1:4" x14ac:dyDescent="0.25">
      <c r="A605" s="2">
        <v>41996</v>
      </c>
      <c r="B605">
        <v>0.56218299999999999</v>
      </c>
      <c r="C605">
        <v>40501</v>
      </c>
      <c r="D605">
        <v>12544500</v>
      </c>
    </row>
    <row r="606" spans="1:4" x14ac:dyDescent="0.25">
      <c r="A606" s="2">
        <v>41997</v>
      </c>
      <c r="B606">
        <v>0.58022600000000002</v>
      </c>
      <c r="C606">
        <v>77682</v>
      </c>
      <c r="D606">
        <v>12344200</v>
      </c>
    </row>
    <row r="607" spans="1:4" x14ac:dyDescent="0.25">
      <c r="A607" s="2">
        <v>41998</v>
      </c>
      <c r="B607">
        <v>0.55602799999999997</v>
      </c>
      <c r="C607">
        <v>40541</v>
      </c>
      <c r="D607">
        <v>12740000</v>
      </c>
    </row>
    <row r="608" spans="1:4" x14ac:dyDescent="0.25">
      <c r="A608" s="2">
        <v>41999</v>
      </c>
      <c r="B608">
        <v>0.61653999999999998</v>
      </c>
      <c r="C608">
        <v>99524</v>
      </c>
      <c r="D608">
        <v>12226100</v>
      </c>
    </row>
    <row r="609" spans="1:4" x14ac:dyDescent="0.25">
      <c r="A609" s="2">
        <v>42000</v>
      </c>
      <c r="B609">
        <v>0.57511999999999996</v>
      </c>
      <c r="C609">
        <v>189181</v>
      </c>
      <c r="D609">
        <v>13513500</v>
      </c>
    </row>
    <row r="610" spans="1:4" x14ac:dyDescent="0.25">
      <c r="A610" s="2">
        <v>42001</v>
      </c>
      <c r="B610">
        <v>0.58964899999999998</v>
      </c>
      <c r="C610">
        <v>70412</v>
      </c>
      <c r="D610">
        <v>12641300</v>
      </c>
    </row>
    <row r="611" spans="1:4" x14ac:dyDescent="0.25">
      <c r="A611" s="2">
        <v>42002</v>
      </c>
      <c r="B611">
        <v>0.58094900000000005</v>
      </c>
      <c r="C611">
        <v>63837</v>
      </c>
      <c r="D611">
        <v>12916400</v>
      </c>
    </row>
    <row r="612" spans="1:4" x14ac:dyDescent="0.25">
      <c r="A612" s="2">
        <v>42003</v>
      </c>
      <c r="B612">
        <v>0.57302699999999995</v>
      </c>
      <c r="C612">
        <v>73295</v>
      </c>
      <c r="D612">
        <v>12771600</v>
      </c>
    </row>
    <row r="613" spans="1:4" x14ac:dyDescent="0.25">
      <c r="A613" s="2">
        <v>42004</v>
      </c>
      <c r="B613">
        <v>0.591611</v>
      </c>
      <c r="C613">
        <v>51854</v>
      </c>
      <c r="D613">
        <v>12597900</v>
      </c>
    </row>
    <row r="614" spans="1:4" x14ac:dyDescent="0.25">
      <c r="A614" s="2">
        <v>42005</v>
      </c>
      <c r="B614">
        <v>0.58376099999999997</v>
      </c>
      <c r="C614">
        <v>33766</v>
      </c>
      <c r="D614">
        <v>13016100</v>
      </c>
    </row>
    <row r="615" spans="1:4" x14ac:dyDescent="0.25">
      <c r="A615" s="2">
        <v>42006</v>
      </c>
      <c r="B615">
        <v>0.59950199999999998</v>
      </c>
      <c r="C615">
        <v>31864</v>
      </c>
      <c r="D615">
        <v>12834900</v>
      </c>
    </row>
    <row r="616" spans="1:4" x14ac:dyDescent="0.25">
      <c r="A616" s="2">
        <v>42007</v>
      </c>
      <c r="B616">
        <v>0.48831999999999998</v>
      </c>
      <c r="C616">
        <v>209953</v>
      </c>
      <c r="D616">
        <v>13198600</v>
      </c>
    </row>
    <row r="617" spans="1:4" x14ac:dyDescent="0.25">
      <c r="A617" s="2">
        <v>42008</v>
      </c>
      <c r="B617">
        <v>0.460061</v>
      </c>
      <c r="C617">
        <v>123051</v>
      </c>
      <c r="D617">
        <v>10658200</v>
      </c>
    </row>
    <row r="618" spans="1:4" x14ac:dyDescent="0.25">
      <c r="A618" s="2">
        <v>42009</v>
      </c>
      <c r="B618">
        <v>0.47790700000000003</v>
      </c>
      <c r="C618">
        <v>49896</v>
      </c>
      <c r="D618">
        <v>10158700</v>
      </c>
    </row>
    <row r="619" spans="1:4" x14ac:dyDescent="0.25">
      <c r="A619" s="2">
        <v>42010</v>
      </c>
      <c r="B619">
        <v>0.49968800000000002</v>
      </c>
      <c r="C619">
        <v>39353</v>
      </c>
      <c r="D619">
        <v>10507900</v>
      </c>
    </row>
    <row r="620" spans="1:4" x14ac:dyDescent="0.25">
      <c r="A620" s="2">
        <v>42011</v>
      </c>
      <c r="B620">
        <v>0.50700199999999995</v>
      </c>
      <c r="C620">
        <v>59635</v>
      </c>
      <c r="D620">
        <v>10961900</v>
      </c>
    </row>
    <row r="621" spans="1:4" x14ac:dyDescent="0.25">
      <c r="A621" s="2">
        <v>42012</v>
      </c>
      <c r="B621">
        <v>0.47045300000000001</v>
      </c>
      <c r="C621">
        <v>55686</v>
      </c>
      <c r="D621">
        <v>11156200</v>
      </c>
    </row>
    <row r="622" spans="1:4" x14ac:dyDescent="0.25">
      <c r="A622" s="2">
        <v>42013</v>
      </c>
      <c r="B622">
        <v>0.45488800000000001</v>
      </c>
      <c r="C622">
        <v>100349</v>
      </c>
      <c r="D622">
        <v>10345500</v>
      </c>
    </row>
    <row r="623" spans="1:4" x14ac:dyDescent="0.25">
      <c r="A623" s="2">
        <v>42014</v>
      </c>
      <c r="B623">
        <v>0.41120000000000001</v>
      </c>
      <c r="C623">
        <v>162471</v>
      </c>
      <c r="D623">
        <v>10118800</v>
      </c>
    </row>
    <row r="624" spans="1:4" x14ac:dyDescent="0.25">
      <c r="A624" s="2">
        <v>42015</v>
      </c>
      <c r="B624">
        <v>0.39606200000000003</v>
      </c>
      <c r="C624">
        <v>65675</v>
      </c>
      <c r="D624">
        <v>9047710</v>
      </c>
    </row>
    <row r="625" spans="1:4" x14ac:dyDescent="0.25">
      <c r="A625" s="2">
        <v>42016</v>
      </c>
      <c r="B625">
        <v>0.39203300000000002</v>
      </c>
      <c r="C625">
        <v>49170</v>
      </c>
      <c r="D625">
        <v>8723140</v>
      </c>
    </row>
    <row r="626" spans="1:4" x14ac:dyDescent="0.25">
      <c r="A626" s="2">
        <v>42017</v>
      </c>
      <c r="B626">
        <v>0.32758399999999999</v>
      </c>
      <c r="C626">
        <v>161456</v>
      </c>
      <c r="D626">
        <v>8635270</v>
      </c>
    </row>
    <row r="627" spans="1:4" x14ac:dyDescent="0.25">
      <c r="A627" s="2">
        <v>42018</v>
      </c>
      <c r="B627">
        <v>0.25517800000000002</v>
      </c>
      <c r="C627">
        <v>187827</v>
      </c>
      <c r="D627">
        <v>7289040</v>
      </c>
    </row>
    <row r="628" spans="1:4" x14ac:dyDescent="0.25">
      <c r="A628" s="2">
        <v>42019</v>
      </c>
      <c r="B628">
        <v>0.31830599999999998</v>
      </c>
      <c r="C628">
        <v>137958</v>
      </c>
      <c r="D628">
        <v>5629200</v>
      </c>
    </row>
    <row r="629" spans="1:4" x14ac:dyDescent="0.25">
      <c r="A629" s="2">
        <v>42020</v>
      </c>
      <c r="B629">
        <v>0.32488499999999998</v>
      </c>
      <c r="C629">
        <v>84018</v>
      </c>
      <c r="D629">
        <v>6918550</v>
      </c>
    </row>
    <row r="630" spans="1:4" x14ac:dyDescent="0.25">
      <c r="A630" s="2">
        <v>42021</v>
      </c>
      <c r="B630">
        <v>0.30904300000000001</v>
      </c>
      <c r="C630">
        <v>25219</v>
      </c>
      <c r="D630">
        <v>7156160</v>
      </c>
    </row>
    <row r="631" spans="1:4" x14ac:dyDescent="0.25">
      <c r="A631" s="2">
        <v>42022</v>
      </c>
      <c r="B631">
        <v>0.32003799999999999</v>
      </c>
      <c r="C631">
        <v>32717</v>
      </c>
      <c r="D631">
        <v>6821630</v>
      </c>
    </row>
    <row r="632" spans="1:4" x14ac:dyDescent="0.25">
      <c r="A632" s="2">
        <v>42023</v>
      </c>
      <c r="B632">
        <v>0.31914599999999999</v>
      </c>
      <c r="C632">
        <v>26457</v>
      </c>
      <c r="D632">
        <v>7020510</v>
      </c>
    </row>
    <row r="633" spans="1:4" x14ac:dyDescent="0.25">
      <c r="A633" s="2">
        <v>42024</v>
      </c>
      <c r="B633">
        <v>0.30727700000000002</v>
      </c>
      <c r="C633">
        <v>38404</v>
      </c>
      <c r="D633">
        <v>7029720</v>
      </c>
    </row>
    <row r="634" spans="1:4" x14ac:dyDescent="0.25">
      <c r="A634" s="2">
        <v>42025</v>
      </c>
      <c r="B634">
        <v>0.320077</v>
      </c>
      <c r="C634">
        <v>33392</v>
      </c>
      <c r="D634">
        <v>6769100</v>
      </c>
    </row>
    <row r="635" spans="1:4" x14ac:dyDescent="0.25">
      <c r="A635" s="2">
        <v>42026</v>
      </c>
      <c r="B635">
        <v>0.332922</v>
      </c>
      <c r="C635">
        <v>43251</v>
      </c>
      <c r="D635">
        <v>7076070</v>
      </c>
    </row>
    <row r="636" spans="1:4" x14ac:dyDescent="0.25">
      <c r="A636" s="2">
        <v>42027</v>
      </c>
      <c r="B636">
        <v>0.33867999999999998</v>
      </c>
      <c r="C636">
        <v>26202</v>
      </c>
      <c r="D636">
        <v>7343030</v>
      </c>
    </row>
    <row r="637" spans="1:4" x14ac:dyDescent="0.25">
      <c r="A637" s="2">
        <v>42028</v>
      </c>
      <c r="B637">
        <v>0.385324</v>
      </c>
      <c r="C637">
        <v>98685</v>
      </c>
      <c r="D637">
        <v>7449970</v>
      </c>
    </row>
    <row r="638" spans="1:4" x14ac:dyDescent="0.25">
      <c r="A638" s="2">
        <v>42029</v>
      </c>
      <c r="B638">
        <v>0.45853899999999997</v>
      </c>
      <c r="C638">
        <v>180945</v>
      </c>
      <c r="D638">
        <v>8490260</v>
      </c>
    </row>
    <row r="639" spans="1:4" x14ac:dyDescent="0.25">
      <c r="A639" s="2">
        <v>42030</v>
      </c>
      <c r="B639">
        <v>0.442631</v>
      </c>
      <c r="C639">
        <v>235944</v>
      </c>
      <c r="D639">
        <v>10108900</v>
      </c>
    </row>
    <row r="640" spans="1:4" x14ac:dyDescent="0.25">
      <c r="A640" s="2">
        <v>42031</v>
      </c>
      <c r="B640">
        <v>0.40586499999999998</v>
      </c>
      <c r="C640">
        <v>139777</v>
      </c>
      <c r="D640">
        <v>9757740</v>
      </c>
    </row>
    <row r="641" spans="1:4" x14ac:dyDescent="0.25">
      <c r="A641" s="2">
        <v>42032</v>
      </c>
      <c r="B641">
        <v>0.343893</v>
      </c>
      <c r="C641">
        <v>79136</v>
      </c>
      <c r="D641">
        <v>9011900</v>
      </c>
    </row>
    <row r="642" spans="1:4" x14ac:dyDescent="0.25">
      <c r="A642" s="2">
        <v>42033</v>
      </c>
      <c r="B642">
        <v>0.36574200000000001</v>
      </c>
      <c r="C642">
        <v>122964</v>
      </c>
      <c r="D642">
        <v>7585000</v>
      </c>
    </row>
    <row r="643" spans="1:4" x14ac:dyDescent="0.25">
      <c r="A643" s="2">
        <v>42034</v>
      </c>
      <c r="B643">
        <v>0.351074</v>
      </c>
      <c r="C643">
        <v>29843</v>
      </c>
      <c r="D643">
        <v>8026380</v>
      </c>
    </row>
    <row r="644" spans="1:4" x14ac:dyDescent="0.25">
      <c r="A644" s="2">
        <v>42035</v>
      </c>
      <c r="B644">
        <v>0.34095999999999999</v>
      </c>
      <c r="C644">
        <v>24433</v>
      </c>
      <c r="D644">
        <v>7767580</v>
      </c>
    </row>
    <row r="645" spans="1:4" x14ac:dyDescent="0.25">
      <c r="A645" s="2">
        <v>42036</v>
      </c>
      <c r="B645">
        <v>0.33713900000000002</v>
      </c>
      <c r="C645">
        <v>68119</v>
      </c>
      <c r="D645">
        <v>7592720</v>
      </c>
    </row>
    <row r="646" spans="1:4" x14ac:dyDescent="0.25">
      <c r="A646" s="2">
        <v>42037</v>
      </c>
      <c r="B646">
        <v>0.35113100000000003</v>
      </c>
      <c r="C646">
        <v>24038</v>
      </c>
      <c r="D646">
        <v>7434080</v>
      </c>
    </row>
    <row r="647" spans="1:4" x14ac:dyDescent="0.25">
      <c r="A647" s="2">
        <v>42038</v>
      </c>
      <c r="B647">
        <v>0.33636199999999999</v>
      </c>
      <c r="C647">
        <v>33949</v>
      </c>
      <c r="D647">
        <v>7649680</v>
      </c>
    </row>
    <row r="648" spans="1:4" x14ac:dyDescent="0.25">
      <c r="A648" s="2">
        <v>42039</v>
      </c>
      <c r="B648">
        <v>0.33278799999999997</v>
      </c>
      <c r="C648">
        <v>29598</v>
      </c>
      <c r="D648">
        <v>7420860</v>
      </c>
    </row>
    <row r="649" spans="1:4" x14ac:dyDescent="0.25">
      <c r="A649" s="2">
        <v>42040</v>
      </c>
      <c r="B649">
        <v>0.31984899999999999</v>
      </c>
      <c r="C649">
        <v>33231</v>
      </c>
      <c r="D649">
        <v>7339390</v>
      </c>
    </row>
    <row r="650" spans="1:4" x14ac:dyDescent="0.25">
      <c r="A650" s="2">
        <v>42041</v>
      </c>
      <c r="B650">
        <v>0.324932</v>
      </c>
      <c r="C650">
        <v>35189</v>
      </c>
      <c r="D650">
        <v>7093430</v>
      </c>
    </row>
    <row r="651" spans="1:4" x14ac:dyDescent="0.25">
      <c r="A651" s="2">
        <v>42042</v>
      </c>
      <c r="B651">
        <v>0.32886700000000002</v>
      </c>
      <c r="C651">
        <v>25098</v>
      </c>
      <c r="D651">
        <v>7194000</v>
      </c>
    </row>
    <row r="652" spans="1:4" x14ac:dyDescent="0.25">
      <c r="A652" s="2">
        <v>42043</v>
      </c>
      <c r="B652">
        <v>0.321245</v>
      </c>
      <c r="C652">
        <v>41290</v>
      </c>
      <c r="D652">
        <v>7261640</v>
      </c>
    </row>
    <row r="653" spans="1:4" x14ac:dyDescent="0.25">
      <c r="A653" s="2">
        <v>42044</v>
      </c>
      <c r="B653">
        <v>0.35750500000000002</v>
      </c>
      <c r="C653">
        <v>1721820</v>
      </c>
      <c r="D653">
        <v>7090620</v>
      </c>
    </row>
    <row r="654" spans="1:4" x14ac:dyDescent="0.25">
      <c r="A654" s="2">
        <v>42045</v>
      </c>
      <c r="B654">
        <v>0.37726500000000002</v>
      </c>
      <c r="C654">
        <v>436090</v>
      </c>
      <c r="D654">
        <v>7937070</v>
      </c>
    </row>
    <row r="655" spans="1:4" x14ac:dyDescent="0.25">
      <c r="A655" s="2">
        <v>42046</v>
      </c>
      <c r="B655">
        <v>0.35175299999999998</v>
      </c>
      <c r="C655">
        <v>124581</v>
      </c>
      <c r="D655">
        <v>8325960</v>
      </c>
    </row>
    <row r="656" spans="1:4" x14ac:dyDescent="0.25">
      <c r="A656" s="2">
        <v>42047</v>
      </c>
      <c r="B656">
        <v>0.35186200000000001</v>
      </c>
      <c r="C656">
        <v>58275</v>
      </c>
      <c r="D656">
        <v>7769960</v>
      </c>
    </row>
    <row r="657" spans="1:4" x14ac:dyDescent="0.25">
      <c r="A657" s="2">
        <v>42048</v>
      </c>
      <c r="B657">
        <v>0.40559099999999998</v>
      </c>
      <c r="C657">
        <v>345773</v>
      </c>
      <c r="D657">
        <v>7772580</v>
      </c>
    </row>
    <row r="658" spans="1:4" x14ac:dyDescent="0.25">
      <c r="A658" s="2">
        <v>42049</v>
      </c>
      <c r="B658">
        <v>0.41922500000000001</v>
      </c>
      <c r="C658">
        <v>196379</v>
      </c>
      <c r="D658">
        <v>8893610</v>
      </c>
    </row>
    <row r="659" spans="1:4" x14ac:dyDescent="0.25">
      <c r="A659" s="2">
        <v>42050</v>
      </c>
      <c r="B659">
        <v>0.37385400000000002</v>
      </c>
      <c r="C659">
        <v>190062</v>
      </c>
      <c r="D659">
        <v>9256720</v>
      </c>
    </row>
    <row r="660" spans="1:4" x14ac:dyDescent="0.25">
      <c r="A660" s="2">
        <v>42051</v>
      </c>
      <c r="B660">
        <v>0.38269799999999998</v>
      </c>
      <c r="C660">
        <v>85542</v>
      </c>
      <c r="D660">
        <v>8259630</v>
      </c>
    </row>
    <row r="661" spans="1:4" x14ac:dyDescent="0.25">
      <c r="A661" s="2">
        <v>42052</v>
      </c>
      <c r="B661">
        <v>0.39297100000000001</v>
      </c>
      <c r="C661">
        <v>39567</v>
      </c>
      <c r="D661">
        <v>8454670</v>
      </c>
    </row>
    <row r="662" spans="1:4" x14ac:dyDescent="0.25">
      <c r="A662" s="2">
        <v>42053</v>
      </c>
      <c r="B662">
        <v>0.38028800000000001</v>
      </c>
      <c r="C662">
        <v>56941</v>
      </c>
      <c r="D662">
        <v>8684220</v>
      </c>
    </row>
    <row r="663" spans="1:4" x14ac:dyDescent="0.25">
      <c r="A663" s="2">
        <v>42054</v>
      </c>
      <c r="B663">
        <v>0.38341199999999998</v>
      </c>
      <c r="C663">
        <v>30347</v>
      </c>
      <c r="D663">
        <v>8403320</v>
      </c>
    </row>
    <row r="664" spans="1:4" x14ac:dyDescent="0.25">
      <c r="A664" s="2">
        <v>42055</v>
      </c>
      <c r="B664">
        <v>0.385405</v>
      </c>
      <c r="C664">
        <v>44487</v>
      </c>
      <c r="D664">
        <v>8468760</v>
      </c>
    </row>
    <row r="665" spans="1:4" x14ac:dyDescent="0.25">
      <c r="A665" s="2">
        <v>42056</v>
      </c>
      <c r="B665">
        <v>0.38871899999999998</v>
      </c>
      <c r="C665">
        <v>19980</v>
      </c>
      <c r="D665">
        <v>8513110</v>
      </c>
    </row>
    <row r="666" spans="1:4" x14ac:dyDescent="0.25">
      <c r="A666" s="2">
        <v>42057</v>
      </c>
      <c r="B666">
        <v>0.36736999999999997</v>
      </c>
      <c r="C666">
        <v>35464</v>
      </c>
      <c r="D666">
        <v>8594770</v>
      </c>
    </row>
    <row r="667" spans="1:4" x14ac:dyDescent="0.25">
      <c r="A667" s="2">
        <v>42058</v>
      </c>
      <c r="B667">
        <v>0.37108400000000002</v>
      </c>
      <c r="C667">
        <v>14375</v>
      </c>
      <c r="D667">
        <v>8118630</v>
      </c>
    </row>
    <row r="668" spans="1:4" x14ac:dyDescent="0.25">
      <c r="A668" s="2">
        <v>42059</v>
      </c>
      <c r="B668">
        <v>0.375558</v>
      </c>
      <c r="C668">
        <v>23260</v>
      </c>
      <c r="D668">
        <v>8205270</v>
      </c>
    </row>
    <row r="669" spans="1:4" x14ac:dyDescent="0.25">
      <c r="A669" s="2">
        <v>42060</v>
      </c>
      <c r="B669">
        <v>0.36960300000000001</v>
      </c>
      <c r="C669">
        <v>14470</v>
      </c>
      <c r="D669">
        <v>8264030</v>
      </c>
    </row>
    <row r="670" spans="1:4" x14ac:dyDescent="0.25">
      <c r="A670" s="2">
        <v>42061</v>
      </c>
      <c r="B670">
        <v>0.371697</v>
      </c>
      <c r="C670">
        <v>13174</v>
      </c>
      <c r="D670">
        <v>8173320</v>
      </c>
    </row>
    <row r="671" spans="1:4" x14ac:dyDescent="0.25">
      <c r="A671" s="2">
        <v>42062</v>
      </c>
      <c r="B671">
        <v>0.386519</v>
      </c>
      <c r="C671">
        <v>83359</v>
      </c>
      <c r="D671">
        <v>8220220</v>
      </c>
    </row>
    <row r="672" spans="1:4" x14ac:dyDescent="0.25">
      <c r="A672" s="2">
        <v>42063</v>
      </c>
      <c r="B672">
        <v>0.382521</v>
      </c>
      <c r="C672">
        <v>10163</v>
      </c>
      <c r="D672">
        <v>8466060</v>
      </c>
    </row>
    <row r="673" spans="1:4" x14ac:dyDescent="0.25">
      <c r="A673" s="2">
        <v>42064</v>
      </c>
      <c r="B673">
        <v>0.38737199999999999</v>
      </c>
      <c r="C673">
        <v>23040</v>
      </c>
      <c r="D673">
        <v>8460080</v>
      </c>
    </row>
    <row r="674" spans="1:4" x14ac:dyDescent="0.25">
      <c r="A674" s="2">
        <v>42065</v>
      </c>
      <c r="B674">
        <v>0.40966900000000001</v>
      </c>
      <c r="C674">
        <v>51791</v>
      </c>
      <c r="D674">
        <v>8567170</v>
      </c>
    </row>
    <row r="675" spans="1:4" x14ac:dyDescent="0.25">
      <c r="A675" s="2">
        <v>42066</v>
      </c>
      <c r="B675">
        <v>0.40598299999999998</v>
      </c>
      <c r="C675">
        <v>90823</v>
      </c>
      <c r="D675">
        <v>9063830</v>
      </c>
    </row>
    <row r="676" spans="1:4" x14ac:dyDescent="0.25">
      <c r="A676" s="2">
        <v>42067</v>
      </c>
      <c r="B676">
        <v>0.38894000000000001</v>
      </c>
      <c r="C676">
        <v>44179</v>
      </c>
      <c r="D676">
        <v>8984150</v>
      </c>
    </row>
    <row r="677" spans="1:4" x14ac:dyDescent="0.25">
      <c r="A677" s="2">
        <v>42068</v>
      </c>
      <c r="B677">
        <v>0.38925799999999999</v>
      </c>
      <c r="C677">
        <v>34406</v>
      </c>
      <c r="D677">
        <v>8637170</v>
      </c>
    </row>
    <row r="678" spans="1:4" x14ac:dyDescent="0.25">
      <c r="A678" s="2">
        <v>42069</v>
      </c>
      <c r="B678">
        <v>0.38994400000000001</v>
      </c>
      <c r="C678">
        <v>13701</v>
      </c>
      <c r="D678">
        <v>8618250</v>
      </c>
    </row>
    <row r="679" spans="1:4" x14ac:dyDescent="0.25">
      <c r="A679" s="2">
        <v>42070</v>
      </c>
      <c r="B679">
        <v>0.40509299999999998</v>
      </c>
      <c r="C679">
        <v>24082</v>
      </c>
      <c r="D679">
        <v>8627740</v>
      </c>
    </row>
    <row r="680" spans="1:4" x14ac:dyDescent="0.25">
      <c r="A680" s="2">
        <v>42071</v>
      </c>
      <c r="B680">
        <v>0.39359499999999997</v>
      </c>
      <c r="C680">
        <v>43587</v>
      </c>
      <c r="D680">
        <v>8956960</v>
      </c>
    </row>
    <row r="681" spans="1:4" x14ac:dyDescent="0.25">
      <c r="A681" s="2">
        <v>42072</v>
      </c>
      <c r="B681">
        <v>0.40678799999999998</v>
      </c>
      <c r="C681">
        <v>53951</v>
      </c>
      <c r="D681">
        <v>8711630</v>
      </c>
    </row>
    <row r="682" spans="1:4" x14ac:dyDescent="0.25">
      <c r="A682" s="2">
        <v>42073</v>
      </c>
      <c r="B682">
        <v>0.41715000000000002</v>
      </c>
      <c r="C682">
        <v>89422</v>
      </c>
      <c r="D682">
        <v>9003870</v>
      </c>
    </row>
    <row r="683" spans="1:4" x14ac:dyDescent="0.25">
      <c r="A683" s="2">
        <v>42074</v>
      </c>
      <c r="B683">
        <v>0.41578300000000001</v>
      </c>
      <c r="C683">
        <v>29337</v>
      </c>
      <c r="D683">
        <v>9210780</v>
      </c>
    </row>
    <row r="684" spans="1:4" x14ac:dyDescent="0.25">
      <c r="A684" s="2">
        <v>42075</v>
      </c>
      <c r="B684">
        <v>0.411381</v>
      </c>
      <c r="C684">
        <v>21522</v>
      </c>
      <c r="D684">
        <v>9203970</v>
      </c>
    </row>
    <row r="685" spans="1:4" x14ac:dyDescent="0.25">
      <c r="A685" s="2">
        <v>42076</v>
      </c>
      <c r="B685">
        <v>0.40784900000000002</v>
      </c>
      <c r="C685">
        <v>30435</v>
      </c>
      <c r="D685">
        <v>9106560</v>
      </c>
    </row>
    <row r="686" spans="1:4" x14ac:dyDescent="0.25">
      <c r="A686" s="2">
        <v>42077</v>
      </c>
      <c r="B686">
        <v>0.40281099999999997</v>
      </c>
      <c r="C686">
        <v>25716</v>
      </c>
      <c r="D686">
        <v>8970510</v>
      </c>
    </row>
    <row r="687" spans="1:4" x14ac:dyDescent="0.25">
      <c r="A687" s="2">
        <v>42078</v>
      </c>
      <c r="B687">
        <v>0.398503</v>
      </c>
      <c r="C687">
        <v>14080</v>
      </c>
      <c r="D687">
        <v>8912150</v>
      </c>
    </row>
    <row r="688" spans="1:4" x14ac:dyDescent="0.25">
      <c r="A688" s="2">
        <v>42079</v>
      </c>
      <c r="B688">
        <v>0.40376499999999999</v>
      </c>
      <c r="C688">
        <v>27963</v>
      </c>
      <c r="D688">
        <v>8840580</v>
      </c>
    </row>
    <row r="689" spans="1:4" x14ac:dyDescent="0.25">
      <c r="A689" s="2">
        <v>42080</v>
      </c>
      <c r="B689">
        <v>0.39078499999999999</v>
      </c>
      <c r="C689">
        <v>26838</v>
      </c>
      <c r="D689">
        <v>8947200</v>
      </c>
    </row>
    <row r="690" spans="1:4" x14ac:dyDescent="0.25">
      <c r="A690" s="2">
        <v>42081</v>
      </c>
      <c r="B690">
        <v>0.35023500000000002</v>
      </c>
      <c r="C690">
        <v>84733</v>
      </c>
      <c r="D690">
        <v>8647380</v>
      </c>
    </row>
    <row r="691" spans="1:4" x14ac:dyDescent="0.25">
      <c r="A691" s="2">
        <v>42082</v>
      </c>
      <c r="B691">
        <v>0.35276400000000002</v>
      </c>
      <c r="C691">
        <v>36654</v>
      </c>
      <c r="D691">
        <v>7740800</v>
      </c>
    </row>
    <row r="692" spans="1:4" x14ac:dyDescent="0.25">
      <c r="A692" s="2">
        <v>42083</v>
      </c>
      <c r="B692">
        <v>0.36005799999999999</v>
      </c>
      <c r="C692">
        <v>14035</v>
      </c>
      <c r="D692">
        <v>7841520</v>
      </c>
    </row>
    <row r="693" spans="1:4" x14ac:dyDescent="0.25">
      <c r="A693" s="2">
        <v>42084</v>
      </c>
      <c r="B693">
        <v>0.35347499999999998</v>
      </c>
      <c r="C693">
        <v>28745</v>
      </c>
      <c r="D693">
        <v>7989820</v>
      </c>
    </row>
    <row r="694" spans="1:4" x14ac:dyDescent="0.25">
      <c r="A694" s="2">
        <v>42085</v>
      </c>
      <c r="B694">
        <v>0.37077599999999999</v>
      </c>
      <c r="C694">
        <v>16951</v>
      </c>
      <c r="D694">
        <v>7831950</v>
      </c>
    </row>
    <row r="695" spans="1:4" x14ac:dyDescent="0.25">
      <c r="A695" s="2">
        <v>42086</v>
      </c>
      <c r="B695">
        <v>0.356132</v>
      </c>
      <c r="C695">
        <v>17690</v>
      </c>
      <c r="D695">
        <v>8211200</v>
      </c>
    </row>
    <row r="696" spans="1:4" x14ac:dyDescent="0.25">
      <c r="A696" s="2">
        <v>42087</v>
      </c>
      <c r="B696">
        <v>0.33060499999999998</v>
      </c>
      <c r="C696">
        <v>40335</v>
      </c>
      <c r="D696">
        <v>7907270</v>
      </c>
    </row>
    <row r="697" spans="1:4" x14ac:dyDescent="0.25">
      <c r="A697" s="2">
        <v>42088</v>
      </c>
      <c r="B697">
        <v>0.330349</v>
      </c>
      <c r="C697">
        <v>21453</v>
      </c>
      <c r="D697">
        <v>7316220</v>
      </c>
    </row>
    <row r="698" spans="1:4" x14ac:dyDescent="0.25">
      <c r="A698" s="2">
        <v>42089</v>
      </c>
      <c r="B698">
        <v>0.33569300000000002</v>
      </c>
      <c r="C698">
        <v>26973</v>
      </c>
      <c r="D698">
        <v>7332360</v>
      </c>
    </row>
    <row r="699" spans="1:4" x14ac:dyDescent="0.25">
      <c r="A699" s="2">
        <v>42090</v>
      </c>
      <c r="B699">
        <v>0.33017800000000003</v>
      </c>
      <c r="C699">
        <v>36931</v>
      </c>
      <c r="D699">
        <v>7443400</v>
      </c>
    </row>
    <row r="700" spans="1:4" x14ac:dyDescent="0.25">
      <c r="A700" s="2">
        <v>42091</v>
      </c>
      <c r="B700">
        <v>0.337449</v>
      </c>
      <c r="C700">
        <v>10788</v>
      </c>
      <c r="D700">
        <v>7323580</v>
      </c>
    </row>
    <row r="701" spans="1:4" x14ac:dyDescent="0.25">
      <c r="A701" s="2">
        <v>42092</v>
      </c>
      <c r="B701">
        <v>0.32272600000000001</v>
      </c>
      <c r="C701">
        <v>18276</v>
      </c>
      <c r="D701">
        <v>7496200</v>
      </c>
    </row>
    <row r="702" spans="1:4" x14ac:dyDescent="0.25">
      <c r="A702" s="2">
        <v>42093</v>
      </c>
      <c r="B702">
        <v>0.32983200000000001</v>
      </c>
      <c r="C702">
        <v>12986</v>
      </c>
      <c r="D702">
        <v>7175860</v>
      </c>
    </row>
    <row r="703" spans="1:4" x14ac:dyDescent="0.25">
      <c r="A703" s="2">
        <v>42094</v>
      </c>
      <c r="B703">
        <v>0.32344699999999998</v>
      </c>
      <c r="C703">
        <v>10879</v>
      </c>
      <c r="D703">
        <v>7305910</v>
      </c>
    </row>
    <row r="704" spans="1:4" x14ac:dyDescent="0.25">
      <c r="A704" s="2">
        <v>42095</v>
      </c>
      <c r="B704">
        <v>0.32197700000000001</v>
      </c>
      <c r="C704">
        <v>19297</v>
      </c>
      <c r="D704">
        <v>7160530</v>
      </c>
    </row>
    <row r="705" spans="1:4" x14ac:dyDescent="0.25">
      <c r="A705" s="2">
        <v>42096</v>
      </c>
      <c r="B705">
        <v>0.32443899999999998</v>
      </c>
      <c r="C705">
        <v>41852</v>
      </c>
      <c r="D705">
        <v>7146630</v>
      </c>
    </row>
    <row r="706" spans="1:4" x14ac:dyDescent="0.25">
      <c r="A706" s="2">
        <v>42097</v>
      </c>
      <c r="B706">
        <v>0.330202</v>
      </c>
      <c r="C706">
        <v>9351</v>
      </c>
      <c r="D706">
        <v>7193090</v>
      </c>
    </row>
    <row r="707" spans="1:4" x14ac:dyDescent="0.25">
      <c r="A707" s="2">
        <v>42098</v>
      </c>
      <c r="B707">
        <v>0.33083499999999999</v>
      </c>
      <c r="C707">
        <v>5858</v>
      </c>
      <c r="D707">
        <v>7330450</v>
      </c>
    </row>
    <row r="708" spans="1:4" x14ac:dyDescent="0.25">
      <c r="A708" s="2">
        <v>42099</v>
      </c>
      <c r="B708">
        <v>0.33222600000000002</v>
      </c>
      <c r="C708">
        <v>12628</v>
      </c>
      <c r="D708">
        <v>7342120</v>
      </c>
    </row>
    <row r="709" spans="1:4" x14ac:dyDescent="0.25">
      <c r="A709" s="2">
        <v>42100</v>
      </c>
      <c r="B709">
        <v>0.31379299999999999</v>
      </c>
      <c r="C709">
        <v>44105</v>
      </c>
      <c r="D709">
        <v>7379580</v>
      </c>
    </row>
    <row r="710" spans="1:4" x14ac:dyDescent="0.25">
      <c r="A710" s="2">
        <v>42101</v>
      </c>
      <c r="B710">
        <v>0.30891400000000002</v>
      </c>
      <c r="C710">
        <v>20599</v>
      </c>
      <c r="D710">
        <v>6958510</v>
      </c>
    </row>
    <row r="711" spans="1:4" x14ac:dyDescent="0.25">
      <c r="A711" s="2">
        <v>42102</v>
      </c>
      <c r="B711">
        <v>0.29740699999999998</v>
      </c>
      <c r="C711">
        <v>19508</v>
      </c>
      <c r="D711">
        <v>6850090</v>
      </c>
    </row>
    <row r="712" spans="1:4" x14ac:dyDescent="0.25">
      <c r="A712" s="2">
        <v>42103</v>
      </c>
      <c r="B712">
        <v>0.28924499999999997</v>
      </c>
      <c r="C712">
        <v>16823</v>
      </c>
      <c r="D712">
        <v>6594860</v>
      </c>
    </row>
    <row r="713" spans="1:4" x14ac:dyDescent="0.25">
      <c r="A713" s="2">
        <v>42104</v>
      </c>
      <c r="B713">
        <v>0.249968</v>
      </c>
      <c r="C713">
        <v>91366</v>
      </c>
      <c r="D713">
        <v>6429030</v>
      </c>
    </row>
    <row r="714" spans="1:4" x14ac:dyDescent="0.25">
      <c r="A714" s="2">
        <v>42105</v>
      </c>
      <c r="B714">
        <v>0.25311400000000001</v>
      </c>
      <c r="C714">
        <v>17293</v>
      </c>
      <c r="D714">
        <v>5563400</v>
      </c>
    </row>
    <row r="715" spans="1:4" x14ac:dyDescent="0.25">
      <c r="A715" s="2">
        <v>42106</v>
      </c>
      <c r="B715">
        <v>0.24923300000000001</v>
      </c>
      <c r="C715">
        <v>28226</v>
      </c>
      <c r="D715">
        <v>5624150</v>
      </c>
    </row>
    <row r="716" spans="1:4" x14ac:dyDescent="0.25">
      <c r="A716" s="2">
        <v>42107</v>
      </c>
      <c r="B716">
        <v>0.238284</v>
      </c>
      <c r="C716">
        <v>14578</v>
      </c>
      <c r="D716">
        <v>5529250</v>
      </c>
    </row>
    <row r="717" spans="1:4" x14ac:dyDescent="0.25">
      <c r="A717" s="2">
        <v>42108</v>
      </c>
      <c r="B717">
        <v>0.22086800000000001</v>
      </c>
      <c r="C717">
        <v>39444</v>
      </c>
      <c r="D717">
        <v>5311580</v>
      </c>
    </row>
    <row r="718" spans="1:4" x14ac:dyDescent="0.25">
      <c r="A718" s="2">
        <v>42109</v>
      </c>
      <c r="B718">
        <v>0.22278700000000001</v>
      </c>
      <c r="C718">
        <v>19767</v>
      </c>
      <c r="D718">
        <v>4910060</v>
      </c>
    </row>
    <row r="719" spans="1:4" x14ac:dyDescent="0.25">
      <c r="A719" s="2">
        <v>42110</v>
      </c>
      <c r="B719">
        <v>0.24101600000000001</v>
      </c>
      <c r="C719">
        <v>54131</v>
      </c>
      <c r="D719">
        <v>4955340</v>
      </c>
    </row>
    <row r="720" spans="1:4" x14ac:dyDescent="0.25">
      <c r="A720" s="2">
        <v>42111</v>
      </c>
      <c r="B720">
        <v>0.24265100000000001</v>
      </c>
      <c r="C720">
        <v>24157</v>
      </c>
      <c r="D720">
        <v>5358310</v>
      </c>
    </row>
    <row r="721" spans="1:4" x14ac:dyDescent="0.25">
      <c r="A721" s="2">
        <v>42112</v>
      </c>
      <c r="B721">
        <v>0.236037</v>
      </c>
      <c r="C721">
        <v>12159</v>
      </c>
      <c r="D721">
        <v>5350390</v>
      </c>
    </row>
    <row r="722" spans="1:4" x14ac:dyDescent="0.25">
      <c r="A722" s="2">
        <v>42113</v>
      </c>
      <c r="B722">
        <v>0.23461499999999999</v>
      </c>
      <c r="C722">
        <v>9729</v>
      </c>
      <c r="D722">
        <v>5248500</v>
      </c>
    </row>
    <row r="723" spans="1:4" x14ac:dyDescent="0.25">
      <c r="A723" s="2">
        <v>42114</v>
      </c>
      <c r="B723">
        <v>0.22819400000000001</v>
      </c>
      <c r="C723">
        <v>17343</v>
      </c>
      <c r="D723">
        <v>5217970</v>
      </c>
    </row>
    <row r="724" spans="1:4" x14ac:dyDescent="0.25">
      <c r="A724" s="2">
        <v>42115</v>
      </c>
      <c r="B724">
        <v>0.23352400000000001</v>
      </c>
      <c r="C724">
        <v>22341</v>
      </c>
      <c r="D724">
        <v>5076920</v>
      </c>
    </row>
    <row r="725" spans="1:4" x14ac:dyDescent="0.25">
      <c r="A725" s="2">
        <v>42116</v>
      </c>
      <c r="B725">
        <v>0.23516300000000001</v>
      </c>
      <c r="C725">
        <v>19046</v>
      </c>
      <c r="D725">
        <v>5203100</v>
      </c>
    </row>
    <row r="726" spans="1:4" x14ac:dyDescent="0.25">
      <c r="A726" s="2">
        <v>42117</v>
      </c>
      <c r="B726">
        <v>0.23183899999999999</v>
      </c>
      <c r="C726">
        <v>9914</v>
      </c>
      <c r="D726">
        <v>5234510</v>
      </c>
    </row>
    <row r="727" spans="1:4" x14ac:dyDescent="0.25">
      <c r="A727" s="2">
        <v>42118</v>
      </c>
      <c r="B727">
        <v>0.229264</v>
      </c>
      <c r="C727">
        <v>10753</v>
      </c>
      <c r="D727">
        <v>5158590</v>
      </c>
    </row>
    <row r="728" spans="1:4" x14ac:dyDescent="0.25">
      <c r="A728" s="2">
        <v>42119</v>
      </c>
      <c r="B728">
        <v>0.23141700000000001</v>
      </c>
      <c r="C728">
        <v>8440</v>
      </c>
      <c r="D728">
        <v>5103010</v>
      </c>
    </row>
    <row r="729" spans="1:4" x14ac:dyDescent="0.25">
      <c r="A729" s="2">
        <v>42120</v>
      </c>
      <c r="B729">
        <v>0.220496</v>
      </c>
      <c r="C729">
        <v>17646</v>
      </c>
      <c r="D729">
        <v>5198580</v>
      </c>
    </row>
    <row r="730" spans="1:4" x14ac:dyDescent="0.25">
      <c r="A730" s="2">
        <v>42121</v>
      </c>
      <c r="B730">
        <v>0.2346</v>
      </c>
      <c r="C730">
        <v>37444</v>
      </c>
      <c r="D730">
        <v>4907980</v>
      </c>
    </row>
    <row r="731" spans="1:4" x14ac:dyDescent="0.25">
      <c r="A731" s="2">
        <v>42122</v>
      </c>
      <c r="B731">
        <v>0.222023</v>
      </c>
      <c r="C731">
        <v>18431</v>
      </c>
      <c r="D731">
        <v>5188270</v>
      </c>
    </row>
    <row r="732" spans="1:4" x14ac:dyDescent="0.25">
      <c r="A732" s="2">
        <v>42123</v>
      </c>
      <c r="B732">
        <v>0.21948300000000001</v>
      </c>
      <c r="C732">
        <v>8277</v>
      </c>
      <c r="D732">
        <v>4940420</v>
      </c>
    </row>
    <row r="733" spans="1:4" x14ac:dyDescent="0.25">
      <c r="A733" s="2">
        <v>42124</v>
      </c>
      <c r="B733">
        <v>0.23102700000000001</v>
      </c>
      <c r="C733">
        <v>25964</v>
      </c>
      <c r="D733">
        <v>4881850</v>
      </c>
    </row>
    <row r="734" spans="1:4" x14ac:dyDescent="0.25">
      <c r="A734" s="2">
        <v>42125</v>
      </c>
      <c r="B734">
        <v>0.22928200000000001</v>
      </c>
      <c r="C734">
        <v>5955</v>
      </c>
      <c r="D734">
        <v>5149680</v>
      </c>
    </row>
    <row r="735" spans="1:4" x14ac:dyDescent="0.25">
      <c r="A735" s="2">
        <v>42126</v>
      </c>
      <c r="B735">
        <v>0.23232900000000001</v>
      </c>
      <c r="C735">
        <v>3213</v>
      </c>
      <c r="D735">
        <v>5105220</v>
      </c>
    </row>
    <row r="736" spans="1:4" x14ac:dyDescent="0.25">
      <c r="A736" s="2">
        <v>42127</v>
      </c>
      <c r="B736">
        <v>0.23491699999999999</v>
      </c>
      <c r="C736">
        <v>8583</v>
      </c>
      <c r="D736">
        <v>5174360</v>
      </c>
    </row>
    <row r="737" spans="1:4" x14ac:dyDescent="0.25">
      <c r="A737" s="2">
        <v>42128</v>
      </c>
      <c r="B737">
        <v>0.22247400000000001</v>
      </c>
      <c r="C737">
        <v>10268</v>
      </c>
      <c r="D737">
        <v>5233320</v>
      </c>
    </row>
    <row r="738" spans="1:4" x14ac:dyDescent="0.25">
      <c r="A738" s="2">
        <v>42129</v>
      </c>
      <c r="B738">
        <v>0.22714799999999999</v>
      </c>
      <c r="C738">
        <v>6495</v>
      </c>
      <c r="D738">
        <v>4957720</v>
      </c>
    </row>
    <row r="739" spans="1:4" x14ac:dyDescent="0.25">
      <c r="A739" s="2">
        <v>42130</v>
      </c>
      <c r="B739">
        <v>0.22001399999999999</v>
      </c>
      <c r="C739">
        <v>15398</v>
      </c>
      <c r="D739">
        <v>5062690</v>
      </c>
    </row>
    <row r="740" spans="1:4" x14ac:dyDescent="0.25">
      <c r="A740" s="2">
        <v>42131</v>
      </c>
      <c r="B740">
        <v>0.22418099999999999</v>
      </c>
      <c r="C740">
        <v>9902</v>
      </c>
      <c r="D740">
        <v>4909620</v>
      </c>
    </row>
    <row r="741" spans="1:4" x14ac:dyDescent="0.25">
      <c r="A741" s="2">
        <v>42132</v>
      </c>
      <c r="B741">
        <v>0.23122899999999999</v>
      </c>
      <c r="C741">
        <v>6892</v>
      </c>
      <c r="D741">
        <v>4999710</v>
      </c>
    </row>
    <row r="742" spans="1:4" x14ac:dyDescent="0.25">
      <c r="A742" s="2">
        <v>42133</v>
      </c>
      <c r="B742">
        <v>0.225521</v>
      </c>
      <c r="C742">
        <v>6437</v>
      </c>
      <c r="D742">
        <v>5134030</v>
      </c>
    </row>
    <row r="743" spans="1:4" x14ac:dyDescent="0.25">
      <c r="A743" s="2">
        <v>42134</v>
      </c>
      <c r="B743">
        <v>0.22695299999999999</v>
      </c>
      <c r="C743">
        <v>15332</v>
      </c>
      <c r="D743">
        <v>5040550</v>
      </c>
    </row>
    <row r="744" spans="1:4" x14ac:dyDescent="0.25">
      <c r="A744" s="2">
        <v>42135</v>
      </c>
      <c r="B744">
        <v>0.226906</v>
      </c>
      <c r="C744">
        <v>17678</v>
      </c>
      <c r="D744">
        <v>5056540</v>
      </c>
    </row>
    <row r="745" spans="1:4" x14ac:dyDescent="0.25">
      <c r="A745" s="2">
        <v>42136</v>
      </c>
      <c r="B745">
        <v>0.247977</v>
      </c>
      <c r="C745">
        <v>55950</v>
      </c>
      <c r="D745">
        <v>5064370</v>
      </c>
    </row>
    <row r="746" spans="1:4" x14ac:dyDescent="0.25">
      <c r="A746" s="2">
        <v>42137</v>
      </c>
      <c r="B746">
        <v>0.24220900000000001</v>
      </c>
      <c r="C746">
        <v>36960</v>
      </c>
      <c r="D746">
        <v>5553390</v>
      </c>
    </row>
    <row r="747" spans="1:4" x14ac:dyDescent="0.25">
      <c r="A747" s="2">
        <v>42138</v>
      </c>
      <c r="B747">
        <v>0.24684300000000001</v>
      </c>
      <c r="C747">
        <v>17386</v>
      </c>
      <c r="D747">
        <v>5403180</v>
      </c>
    </row>
    <row r="748" spans="1:4" x14ac:dyDescent="0.25">
      <c r="A748" s="2">
        <v>42139</v>
      </c>
      <c r="B748">
        <v>0.26071100000000003</v>
      </c>
      <c r="C748">
        <v>46866</v>
      </c>
      <c r="D748">
        <v>5504910</v>
      </c>
    </row>
    <row r="749" spans="1:4" x14ac:dyDescent="0.25">
      <c r="A749" s="2">
        <v>42140</v>
      </c>
      <c r="B749">
        <v>0.252498</v>
      </c>
      <c r="C749">
        <v>36577</v>
      </c>
      <c r="D749">
        <v>5872070</v>
      </c>
    </row>
    <row r="750" spans="1:4" x14ac:dyDescent="0.25">
      <c r="A750" s="2">
        <v>42141</v>
      </c>
      <c r="B750">
        <v>0.25317299999999998</v>
      </c>
      <c r="C750">
        <v>7457</v>
      </c>
      <c r="D750">
        <v>5636780</v>
      </c>
    </row>
    <row r="751" spans="1:4" x14ac:dyDescent="0.25">
      <c r="A751" s="2">
        <v>42142</v>
      </c>
      <c r="B751">
        <v>0.263623</v>
      </c>
      <c r="C751">
        <v>44980</v>
      </c>
      <c r="D751">
        <v>5642780</v>
      </c>
    </row>
    <row r="752" spans="1:4" x14ac:dyDescent="0.25">
      <c r="A752" s="2">
        <v>42143</v>
      </c>
      <c r="B752">
        <v>0.32715699999999998</v>
      </c>
      <c r="C752">
        <v>146846</v>
      </c>
      <c r="D752">
        <v>5844070</v>
      </c>
    </row>
    <row r="753" spans="1:4" x14ac:dyDescent="0.25">
      <c r="A753" s="2">
        <v>42144</v>
      </c>
      <c r="B753">
        <v>0.29358200000000001</v>
      </c>
      <c r="C753">
        <v>74524</v>
      </c>
      <c r="D753">
        <v>7276020</v>
      </c>
    </row>
    <row r="754" spans="1:4" x14ac:dyDescent="0.25">
      <c r="A754" s="2">
        <v>42145</v>
      </c>
      <c r="B754">
        <v>0.29971700000000001</v>
      </c>
      <c r="C754">
        <v>32543</v>
      </c>
      <c r="D754">
        <v>6616500</v>
      </c>
    </row>
    <row r="755" spans="1:4" x14ac:dyDescent="0.25">
      <c r="A755" s="2">
        <v>42146</v>
      </c>
      <c r="B755">
        <v>0.32170700000000002</v>
      </c>
      <c r="C755">
        <v>78918</v>
      </c>
      <c r="D755">
        <v>6690140</v>
      </c>
    </row>
    <row r="756" spans="1:4" x14ac:dyDescent="0.25">
      <c r="A756" s="2">
        <v>42147</v>
      </c>
      <c r="B756">
        <v>0.32544000000000001</v>
      </c>
      <c r="C756">
        <v>102168</v>
      </c>
      <c r="D756">
        <v>7227410</v>
      </c>
    </row>
    <row r="757" spans="1:4" x14ac:dyDescent="0.25">
      <c r="A757" s="2">
        <v>42148</v>
      </c>
      <c r="B757">
        <v>0.34595700000000001</v>
      </c>
      <c r="C757">
        <v>53501</v>
      </c>
      <c r="D757">
        <v>7242530</v>
      </c>
    </row>
    <row r="758" spans="1:4" x14ac:dyDescent="0.25">
      <c r="A758" s="2">
        <v>42149</v>
      </c>
      <c r="B758">
        <v>0.33124500000000001</v>
      </c>
      <c r="C758">
        <v>84420</v>
      </c>
      <c r="D758">
        <v>7730810</v>
      </c>
    </row>
    <row r="759" spans="1:4" x14ac:dyDescent="0.25">
      <c r="A759" s="2">
        <v>42150</v>
      </c>
      <c r="B759">
        <v>0.330627</v>
      </c>
      <c r="C759">
        <v>37179</v>
      </c>
      <c r="D759">
        <v>7404650</v>
      </c>
    </row>
    <row r="760" spans="1:4" x14ac:dyDescent="0.25">
      <c r="A760" s="2">
        <v>42151</v>
      </c>
      <c r="B760">
        <v>0.33762999999999999</v>
      </c>
      <c r="C760">
        <v>40895</v>
      </c>
      <c r="D760">
        <v>7390770</v>
      </c>
    </row>
    <row r="761" spans="1:4" x14ac:dyDescent="0.25">
      <c r="A761" s="2">
        <v>42152</v>
      </c>
      <c r="B761">
        <v>0.33108300000000002</v>
      </c>
      <c r="C761">
        <v>69475</v>
      </c>
      <c r="D761">
        <v>7549540</v>
      </c>
    </row>
    <row r="762" spans="1:4" x14ac:dyDescent="0.25">
      <c r="A762" s="2">
        <v>42153</v>
      </c>
      <c r="B762">
        <v>0.330903</v>
      </c>
      <c r="C762">
        <v>43614</v>
      </c>
      <c r="D762">
        <v>7402710</v>
      </c>
    </row>
    <row r="763" spans="1:4" x14ac:dyDescent="0.25">
      <c r="A763" s="2">
        <v>42154</v>
      </c>
      <c r="B763">
        <v>0.32969300000000001</v>
      </c>
      <c r="C763">
        <v>58277</v>
      </c>
      <c r="D763">
        <v>7399560</v>
      </c>
    </row>
    <row r="764" spans="1:4" x14ac:dyDescent="0.25">
      <c r="A764" s="2">
        <v>42155</v>
      </c>
      <c r="B764">
        <v>0.29226099999999999</v>
      </c>
      <c r="C764">
        <v>64109</v>
      </c>
      <c r="D764">
        <v>7374090</v>
      </c>
    </row>
    <row r="765" spans="1:4" x14ac:dyDescent="0.25">
      <c r="A765" s="2">
        <v>42156</v>
      </c>
      <c r="B765">
        <v>0.27750200000000003</v>
      </c>
      <c r="C765">
        <v>64171</v>
      </c>
      <c r="D765">
        <v>6540020</v>
      </c>
    </row>
    <row r="766" spans="1:4" x14ac:dyDescent="0.25">
      <c r="A766" s="2">
        <v>42157</v>
      </c>
      <c r="B766">
        <v>0.28858800000000001</v>
      </c>
      <c r="C766">
        <v>64922</v>
      </c>
      <c r="D766">
        <v>6207100</v>
      </c>
    </row>
    <row r="767" spans="1:4" x14ac:dyDescent="0.25">
      <c r="A767" s="2">
        <v>42158</v>
      </c>
      <c r="B767">
        <v>0.28654600000000002</v>
      </c>
      <c r="C767">
        <v>16318</v>
      </c>
      <c r="D767">
        <v>6474560</v>
      </c>
    </row>
    <row r="768" spans="1:4" x14ac:dyDescent="0.25">
      <c r="A768" s="2">
        <v>42159</v>
      </c>
      <c r="B768">
        <v>0.28336</v>
      </c>
      <c r="C768">
        <v>34043</v>
      </c>
      <c r="D768">
        <v>6385010</v>
      </c>
    </row>
    <row r="769" spans="1:4" x14ac:dyDescent="0.25">
      <c r="A769" s="2">
        <v>42160</v>
      </c>
      <c r="B769">
        <v>0.28855599999999998</v>
      </c>
      <c r="C769">
        <v>24507</v>
      </c>
      <c r="D769">
        <v>6340810</v>
      </c>
    </row>
    <row r="770" spans="1:4" x14ac:dyDescent="0.25">
      <c r="A770" s="2">
        <v>42161</v>
      </c>
      <c r="B770">
        <v>0.29657</v>
      </c>
      <c r="C770">
        <v>35352</v>
      </c>
      <c r="D770">
        <v>6457790</v>
      </c>
    </row>
    <row r="771" spans="1:4" x14ac:dyDescent="0.25">
      <c r="A771" s="2">
        <v>42162</v>
      </c>
      <c r="B771">
        <v>0.28578599999999998</v>
      </c>
      <c r="C771">
        <v>21305</v>
      </c>
      <c r="D771">
        <v>6638200</v>
      </c>
    </row>
    <row r="772" spans="1:4" x14ac:dyDescent="0.25">
      <c r="A772" s="2">
        <v>42163</v>
      </c>
      <c r="B772">
        <v>0.29872100000000001</v>
      </c>
      <c r="C772">
        <v>36400</v>
      </c>
      <c r="D772">
        <v>6393300</v>
      </c>
    </row>
    <row r="773" spans="1:4" x14ac:dyDescent="0.25">
      <c r="A773" s="2">
        <v>42164</v>
      </c>
      <c r="B773">
        <v>0.29244799999999999</v>
      </c>
      <c r="C773">
        <v>26204</v>
      </c>
      <c r="D773">
        <v>6672440</v>
      </c>
    </row>
    <row r="774" spans="1:4" x14ac:dyDescent="0.25">
      <c r="A774" s="2">
        <v>42165</v>
      </c>
      <c r="B774">
        <v>0.29582399999999998</v>
      </c>
      <c r="C774">
        <v>45074</v>
      </c>
      <c r="D774">
        <v>6543440</v>
      </c>
    </row>
    <row r="775" spans="1:4" x14ac:dyDescent="0.25">
      <c r="A775" s="2">
        <v>42166</v>
      </c>
      <c r="B775">
        <v>0.29250700000000002</v>
      </c>
      <c r="C775">
        <v>52570</v>
      </c>
      <c r="D775">
        <v>6624370</v>
      </c>
    </row>
    <row r="776" spans="1:4" x14ac:dyDescent="0.25">
      <c r="A776" s="2">
        <v>42167</v>
      </c>
      <c r="B776">
        <v>0.29264600000000002</v>
      </c>
      <c r="C776">
        <v>44706</v>
      </c>
      <c r="D776">
        <v>6551100</v>
      </c>
    </row>
    <row r="777" spans="1:4" x14ac:dyDescent="0.25">
      <c r="A777" s="2">
        <v>42168</v>
      </c>
      <c r="B777">
        <v>0.30863200000000002</v>
      </c>
      <c r="C777">
        <v>92350</v>
      </c>
      <c r="D777">
        <v>6554900</v>
      </c>
    </row>
    <row r="778" spans="1:4" x14ac:dyDescent="0.25">
      <c r="A778" s="2">
        <v>42169</v>
      </c>
      <c r="B778">
        <v>0.32534200000000002</v>
      </c>
      <c r="C778">
        <v>119327</v>
      </c>
      <c r="D778">
        <v>6916950</v>
      </c>
    </row>
    <row r="779" spans="1:4" x14ac:dyDescent="0.25">
      <c r="A779" s="2">
        <v>42170</v>
      </c>
      <c r="B779">
        <v>0.34114</v>
      </c>
      <c r="C779">
        <v>115688</v>
      </c>
      <c r="D779">
        <v>7334460</v>
      </c>
    </row>
    <row r="780" spans="1:4" x14ac:dyDescent="0.25">
      <c r="A780" s="2">
        <v>42171</v>
      </c>
      <c r="B780">
        <v>0.41124300000000003</v>
      </c>
      <c r="C780">
        <v>267756</v>
      </c>
      <c r="D780">
        <v>7644970</v>
      </c>
    </row>
    <row r="781" spans="1:4" x14ac:dyDescent="0.25">
      <c r="A781" s="2">
        <v>42172</v>
      </c>
      <c r="B781">
        <v>0.40875899999999998</v>
      </c>
      <c r="C781">
        <v>357107</v>
      </c>
      <c r="D781">
        <v>9209030</v>
      </c>
    </row>
    <row r="782" spans="1:4" x14ac:dyDescent="0.25">
      <c r="A782" s="2">
        <v>42173</v>
      </c>
      <c r="B782">
        <v>0.44388899999999998</v>
      </c>
      <c r="C782">
        <v>180064</v>
      </c>
      <c r="D782">
        <v>9092550</v>
      </c>
    </row>
    <row r="783" spans="1:4" x14ac:dyDescent="0.25">
      <c r="A783" s="2">
        <v>42174</v>
      </c>
      <c r="B783">
        <v>0.41291600000000001</v>
      </c>
      <c r="C783">
        <v>143280</v>
      </c>
      <c r="D783">
        <v>9987680</v>
      </c>
    </row>
    <row r="784" spans="1:4" x14ac:dyDescent="0.25">
      <c r="A784" s="2">
        <v>42175</v>
      </c>
      <c r="B784">
        <v>0.41977300000000001</v>
      </c>
      <c r="C784">
        <v>99661</v>
      </c>
      <c r="D784">
        <v>9239230</v>
      </c>
    </row>
    <row r="785" spans="1:4" x14ac:dyDescent="0.25">
      <c r="A785" s="2">
        <v>42176</v>
      </c>
      <c r="B785">
        <v>0.39491500000000002</v>
      </c>
      <c r="C785">
        <v>63627</v>
      </c>
      <c r="D785">
        <v>9419760</v>
      </c>
    </row>
    <row r="786" spans="1:4" x14ac:dyDescent="0.25">
      <c r="A786" s="2">
        <v>42177</v>
      </c>
      <c r="B786">
        <v>0.42403800000000003</v>
      </c>
      <c r="C786">
        <v>72533</v>
      </c>
      <c r="D786">
        <v>8851920</v>
      </c>
    </row>
    <row r="787" spans="1:4" x14ac:dyDescent="0.25">
      <c r="A787" s="2">
        <v>42178</v>
      </c>
      <c r="B787">
        <v>0.41324100000000002</v>
      </c>
      <c r="C787">
        <v>78021</v>
      </c>
      <c r="D787">
        <v>9568540</v>
      </c>
    </row>
    <row r="788" spans="1:4" x14ac:dyDescent="0.25">
      <c r="A788" s="2">
        <v>42179</v>
      </c>
      <c r="B788">
        <v>0.38277600000000001</v>
      </c>
      <c r="C788">
        <v>127144</v>
      </c>
      <c r="D788">
        <v>9246560</v>
      </c>
    </row>
    <row r="789" spans="1:4" x14ac:dyDescent="0.25">
      <c r="A789" s="2">
        <v>42180</v>
      </c>
      <c r="B789">
        <v>0.39235999999999999</v>
      </c>
      <c r="C789">
        <v>56191</v>
      </c>
      <c r="D789">
        <v>8568720</v>
      </c>
    </row>
    <row r="790" spans="1:4" x14ac:dyDescent="0.25">
      <c r="A790" s="2">
        <v>42181</v>
      </c>
      <c r="B790">
        <v>0.405611</v>
      </c>
      <c r="C790">
        <v>72519</v>
      </c>
      <c r="D790">
        <v>8775430</v>
      </c>
    </row>
    <row r="791" spans="1:4" x14ac:dyDescent="0.25">
      <c r="A791" s="2">
        <v>42182</v>
      </c>
      <c r="B791">
        <v>0.42181099999999999</v>
      </c>
      <c r="C791">
        <v>67610</v>
      </c>
      <c r="D791">
        <v>9084550</v>
      </c>
    </row>
    <row r="792" spans="1:4" x14ac:dyDescent="0.25">
      <c r="A792" s="2">
        <v>42183</v>
      </c>
      <c r="B792">
        <v>0.41046300000000002</v>
      </c>
      <c r="C792">
        <v>70222</v>
      </c>
      <c r="D792">
        <v>9469150</v>
      </c>
    </row>
    <row r="793" spans="1:4" x14ac:dyDescent="0.25">
      <c r="A793" s="2">
        <v>42184</v>
      </c>
      <c r="B793">
        <v>0.46624599999999999</v>
      </c>
      <c r="C793">
        <v>279671</v>
      </c>
      <c r="D793">
        <v>9211370</v>
      </c>
    </row>
    <row r="794" spans="1:4" x14ac:dyDescent="0.25">
      <c r="A794" s="2">
        <v>42185</v>
      </c>
      <c r="B794">
        <v>0.51727999999999996</v>
      </c>
      <c r="C794">
        <v>497531</v>
      </c>
      <c r="D794">
        <v>10486300</v>
      </c>
    </row>
    <row r="795" spans="1:4" x14ac:dyDescent="0.25">
      <c r="A795" s="2">
        <v>42186</v>
      </c>
      <c r="B795">
        <v>0.48377199999999998</v>
      </c>
      <c r="C795">
        <v>239769</v>
      </c>
      <c r="D795">
        <v>11540700</v>
      </c>
    </row>
    <row r="796" spans="1:4" x14ac:dyDescent="0.25">
      <c r="A796" s="2">
        <v>42187</v>
      </c>
      <c r="B796">
        <v>0.497915</v>
      </c>
      <c r="C796">
        <v>99689</v>
      </c>
      <c r="D796">
        <v>10863900</v>
      </c>
    </row>
    <row r="797" spans="1:4" x14ac:dyDescent="0.25">
      <c r="A797" s="2">
        <v>42188</v>
      </c>
      <c r="B797">
        <v>0.49616399999999999</v>
      </c>
      <c r="C797">
        <v>56008</v>
      </c>
      <c r="D797">
        <v>11146200</v>
      </c>
    </row>
    <row r="798" spans="1:4" x14ac:dyDescent="0.25">
      <c r="A798" s="2">
        <v>42189</v>
      </c>
      <c r="B798">
        <v>0.51244699999999999</v>
      </c>
      <c r="C798">
        <v>42589</v>
      </c>
      <c r="D798">
        <v>11158800</v>
      </c>
    </row>
    <row r="799" spans="1:4" x14ac:dyDescent="0.25">
      <c r="A799" s="2">
        <v>42190</v>
      </c>
      <c r="B799">
        <v>0.56831600000000004</v>
      </c>
      <c r="C799">
        <v>203491</v>
      </c>
      <c r="D799">
        <v>11506800</v>
      </c>
    </row>
    <row r="800" spans="1:4" x14ac:dyDescent="0.25">
      <c r="A800" s="2">
        <v>42191</v>
      </c>
      <c r="B800">
        <v>0.60291499999999998</v>
      </c>
      <c r="C800">
        <v>374018</v>
      </c>
      <c r="D800">
        <v>12875800</v>
      </c>
    </row>
    <row r="801" spans="1:4" x14ac:dyDescent="0.25">
      <c r="A801" s="2">
        <v>42192</v>
      </c>
      <c r="B801">
        <v>0.55863700000000005</v>
      </c>
      <c r="C801">
        <v>286791</v>
      </c>
      <c r="D801">
        <v>13558000</v>
      </c>
    </row>
    <row r="802" spans="1:4" x14ac:dyDescent="0.25">
      <c r="A802" s="2">
        <v>42193</v>
      </c>
      <c r="B802">
        <v>0.60514000000000001</v>
      </c>
      <c r="C802">
        <v>221341</v>
      </c>
      <c r="D802">
        <v>12532100</v>
      </c>
    </row>
    <row r="803" spans="1:4" x14ac:dyDescent="0.25">
      <c r="A803" s="2">
        <v>42194</v>
      </c>
      <c r="B803">
        <v>0.90744000000000002</v>
      </c>
      <c r="C803">
        <v>2171480</v>
      </c>
      <c r="D803">
        <v>13532200</v>
      </c>
    </row>
    <row r="804" spans="1:4" x14ac:dyDescent="0.25">
      <c r="A804" s="2">
        <v>42195</v>
      </c>
      <c r="B804">
        <v>0.62818600000000002</v>
      </c>
      <c r="C804">
        <v>2594120</v>
      </c>
      <c r="D804">
        <v>20191100</v>
      </c>
    </row>
    <row r="805" spans="1:4" x14ac:dyDescent="0.25">
      <c r="A805" s="2">
        <v>42196</v>
      </c>
      <c r="B805">
        <v>0.60550999999999999</v>
      </c>
      <c r="C805">
        <v>470274</v>
      </c>
      <c r="D805">
        <v>14164200</v>
      </c>
    </row>
    <row r="806" spans="1:4" x14ac:dyDescent="0.25">
      <c r="A806" s="2">
        <v>42197</v>
      </c>
      <c r="B806">
        <v>0.68825899999999995</v>
      </c>
      <c r="C806">
        <v>567877</v>
      </c>
      <c r="D806">
        <v>13588000</v>
      </c>
    </row>
    <row r="807" spans="1:4" x14ac:dyDescent="0.25">
      <c r="A807" s="2">
        <v>42198</v>
      </c>
      <c r="B807">
        <v>0.64296799999999998</v>
      </c>
      <c r="C807">
        <v>463096</v>
      </c>
      <c r="D807">
        <v>15478100</v>
      </c>
    </row>
    <row r="808" spans="1:4" x14ac:dyDescent="0.25">
      <c r="A808" s="2">
        <v>42199</v>
      </c>
      <c r="B808">
        <v>0.64191200000000004</v>
      </c>
      <c r="C808">
        <v>201678</v>
      </c>
      <c r="D808">
        <v>14455500</v>
      </c>
    </row>
    <row r="809" spans="1:4" x14ac:dyDescent="0.25">
      <c r="A809" s="2">
        <v>42200</v>
      </c>
      <c r="B809">
        <v>0.59940099999999996</v>
      </c>
      <c r="C809">
        <v>223628</v>
      </c>
      <c r="D809">
        <v>14430500</v>
      </c>
    </row>
    <row r="810" spans="1:4" x14ac:dyDescent="0.25">
      <c r="A810" s="2">
        <v>42201</v>
      </c>
      <c r="B810">
        <v>0.52163000000000004</v>
      </c>
      <c r="C810">
        <v>317810</v>
      </c>
      <c r="D810">
        <v>13404500</v>
      </c>
    </row>
    <row r="811" spans="1:4" x14ac:dyDescent="0.25">
      <c r="A811" s="2">
        <v>42202</v>
      </c>
      <c r="B811">
        <v>0.52271199999999995</v>
      </c>
      <c r="C811">
        <v>69932</v>
      </c>
      <c r="D811">
        <v>11690000</v>
      </c>
    </row>
    <row r="812" spans="1:4" x14ac:dyDescent="0.25">
      <c r="A812" s="2">
        <v>42203</v>
      </c>
      <c r="B812">
        <v>0.52295899999999995</v>
      </c>
      <c r="C812">
        <v>141155</v>
      </c>
      <c r="D812">
        <v>11718000</v>
      </c>
    </row>
    <row r="813" spans="1:4" x14ac:dyDescent="0.25">
      <c r="A813" s="2">
        <v>42204</v>
      </c>
      <c r="B813">
        <v>0.51044800000000001</v>
      </c>
      <c r="C813">
        <v>54673</v>
      </c>
      <c r="D813">
        <v>11741300</v>
      </c>
    </row>
    <row r="814" spans="1:4" x14ac:dyDescent="0.25">
      <c r="A814" s="2">
        <v>42205</v>
      </c>
      <c r="B814">
        <v>0.51641300000000001</v>
      </c>
      <c r="C814">
        <v>43549</v>
      </c>
      <c r="D814">
        <v>11471100</v>
      </c>
    </row>
    <row r="815" spans="1:4" x14ac:dyDescent="0.25">
      <c r="A815" s="2">
        <v>42206</v>
      </c>
      <c r="B815">
        <v>0.50037600000000004</v>
      </c>
      <c r="C815">
        <v>41085</v>
      </c>
      <c r="D815">
        <v>11508800</v>
      </c>
    </row>
    <row r="816" spans="1:4" x14ac:dyDescent="0.25">
      <c r="A816" s="2">
        <v>42207</v>
      </c>
      <c r="B816">
        <v>0.50100800000000001</v>
      </c>
      <c r="C816">
        <v>35973</v>
      </c>
      <c r="D816">
        <v>11253500</v>
      </c>
    </row>
    <row r="817" spans="1:4" x14ac:dyDescent="0.25">
      <c r="A817" s="2">
        <v>42208</v>
      </c>
      <c r="B817">
        <v>0.49722300000000003</v>
      </c>
      <c r="C817">
        <v>28636</v>
      </c>
      <c r="D817">
        <v>11268800</v>
      </c>
    </row>
    <row r="818" spans="1:4" x14ac:dyDescent="0.25">
      <c r="A818" s="2">
        <v>42209</v>
      </c>
      <c r="B818">
        <v>0.55243200000000003</v>
      </c>
      <c r="C818">
        <v>245268</v>
      </c>
      <c r="D818">
        <v>11188300</v>
      </c>
    </row>
    <row r="819" spans="1:4" x14ac:dyDescent="0.25">
      <c r="A819" s="2">
        <v>42210</v>
      </c>
      <c r="B819">
        <v>0.54702799999999996</v>
      </c>
      <c r="C819">
        <v>69279</v>
      </c>
      <c r="D819">
        <v>12430100</v>
      </c>
    </row>
    <row r="820" spans="1:4" x14ac:dyDescent="0.25">
      <c r="A820" s="2">
        <v>42211</v>
      </c>
      <c r="B820">
        <v>0.54680700000000004</v>
      </c>
      <c r="C820">
        <v>91073</v>
      </c>
      <c r="D820">
        <v>12311500</v>
      </c>
    </row>
    <row r="821" spans="1:4" x14ac:dyDescent="0.25">
      <c r="A821" s="2">
        <v>42212</v>
      </c>
      <c r="B821">
        <v>0.53387700000000005</v>
      </c>
      <c r="C821">
        <v>75870</v>
      </c>
      <c r="D821">
        <v>12309900</v>
      </c>
    </row>
    <row r="822" spans="1:4" x14ac:dyDescent="0.25">
      <c r="A822" s="2">
        <v>42213</v>
      </c>
      <c r="B822">
        <v>0.60680000000000001</v>
      </c>
      <c r="C822">
        <v>239695</v>
      </c>
      <c r="D822">
        <v>12021400</v>
      </c>
    </row>
    <row r="823" spans="1:4" x14ac:dyDescent="0.25">
      <c r="A823" s="2">
        <v>42214</v>
      </c>
      <c r="B823">
        <v>0.55493199999999998</v>
      </c>
      <c r="C823">
        <v>154579</v>
      </c>
      <c r="D823">
        <v>13703800</v>
      </c>
    </row>
    <row r="824" spans="1:4" x14ac:dyDescent="0.25">
      <c r="A824" s="2">
        <v>42215</v>
      </c>
      <c r="B824">
        <v>0.52565300000000004</v>
      </c>
      <c r="C824">
        <v>175115</v>
      </c>
      <c r="D824">
        <v>12523000</v>
      </c>
    </row>
    <row r="825" spans="1:4" x14ac:dyDescent="0.25">
      <c r="A825" s="2">
        <v>42216</v>
      </c>
      <c r="B825">
        <v>0.51386900000000002</v>
      </c>
      <c r="C825">
        <v>136455</v>
      </c>
      <c r="D825">
        <v>11836800</v>
      </c>
    </row>
    <row r="826" spans="1:4" x14ac:dyDescent="0.25">
      <c r="A826" s="2">
        <v>42217</v>
      </c>
      <c r="B826">
        <v>0.49757699999999999</v>
      </c>
      <c r="C826">
        <v>105262</v>
      </c>
      <c r="D826">
        <v>11575800</v>
      </c>
    </row>
    <row r="827" spans="1:4" x14ac:dyDescent="0.25">
      <c r="A827" s="2">
        <v>42218</v>
      </c>
      <c r="B827">
        <v>0.50934100000000004</v>
      </c>
      <c r="C827">
        <v>118595</v>
      </c>
      <c r="D827">
        <v>11134300</v>
      </c>
    </row>
    <row r="828" spans="1:4" x14ac:dyDescent="0.25">
      <c r="A828" s="2">
        <v>42219</v>
      </c>
      <c r="B828">
        <v>0.50860799999999995</v>
      </c>
      <c r="C828">
        <v>70726</v>
      </c>
      <c r="D828">
        <v>11510000</v>
      </c>
    </row>
    <row r="829" spans="1:4" x14ac:dyDescent="0.25">
      <c r="A829" s="2">
        <v>42220</v>
      </c>
      <c r="B829">
        <v>0.51260899999999998</v>
      </c>
      <c r="C829">
        <v>62089</v>
      </c>
      <c r="D829">
        <v>11452100</v>
      </c>
    </row>
    <row r="830" spans="1:4" x14ac:dyDescent="0.25">
      <c r="A830" s="2">
        <v>42221</v>
      </c>
      <c r="B830">
        <v>0.50434500000000004</v>
      </c>
      <c r="C830">
        <v>107349</v>
      </c>
      <c r="D830">
        <v>11549000</v>
      </c>
    </row>
    <row r="831" spans="1:4" x14ac:dyDescent="0.25">
      <c r="A831" s="2">
        <v>42222</v>
      </c>
      <c r="B831">
        <v>0.49347999999999997</v>
      </c>
      <c r="C831">
        <v>90008</v>
      </c>
      <c r="D831">
        <v>11365400</v>
      </c>
    </row>
    <row r="832" spans="1:4" x14ac:dyDescent="0.25">
      <c r="A832" s="2">
        <v>42223</v>
      </c>
      <c r="B832">
        <v>0.49998700000000001</v>
      </c>
      <c r="C832">
        <v>112710</v>
      </c>
      <c r="D832">
        <v>11119200</v>
      </c>
    </row>
    <row r="833" spans="1:4" x14ac:dyDescent="0.25">
      <c r="A833" s="2">
        <v>42224</v>
      </c>
      <c r="B833">
        <v>0.45236599999999999</v>
      </c>
      <c r="C833">
        <v>124455</v>
      </c>
      <c r="D833">
        <v>11281500</v>
      </c>
    </row>
    <row r="834" spans="1:4" x14ac:dyDescent="0.25">
      <c r="A834" s="2">
        <v>42225</v>
      </c>
      <c r="B834">
        <v>0.46141799999999999</v>
      </c>
      <c r="C834">
        <v>60977</v>
      </c>
      <c r="D834">
        <v>10201400</v>
      </c>
    </row>
    <row r="835" spans="1:4" x14ac:dyDescent="0.25">
      <c r="A835" s="2">
        <v>42226</v>
      </c>
      <c r="B835">
        <v>0.44923600000000002</v>
      </c>
      <c r="C835">
        <v>63705</v>
      </c>
      <c r="D835">
        <v>10403800</v>
      </c>
    </row>
    <row r="836" spans="1:4" x14ac:dyDescent="0.25">
      <c r="A836" s="2">
        <v>42227</v>
      </c>
      <c r="B836">
        <v>0.46655600000000003</v>
      </c>
      <c r="C836">
        <v>49280</v>
      </c>
      <c r="D836">
        <v>10222400</v>
      </c>
    </row>
    <row r="837" spans="1:4" x14ac:dyDescent="0.25">
      <c r="A837" s="2">
        <v>42228</v>
      </c>
      <c r="B837">
        <v>0.46585300000000002</v>
      </c>
      <c r="C837">
        <v>82494</v>
      </c>
      <c r="D837">
        <v>10531200</v>
      </c>
    </row>
    <row r="838" spans="1:4" x14ac:dyDescent="0.25">
      <c r="A838" s="2">
        <v>42229</v>
      </c>
      <c r="B838">
        <v>0.44575500000000001</v>
      </c>
      <c r="C838">
        <v>53834</v>
      </c>
      <c r="D838">
        <v>10500300</v>
      </c>
    </row>
    <row r="839" spans="1:4" x14ac:dyDescent="0.25">
      <c r="A839" s="2">
        <v>42230</v>
      </c>
      <c r="B839">
        <v>0.45109399999999999</v>
      </c>
      <c r="C839">
        <v>27377</v>
      </c>
      <c r="D839">
        <v>10056200</v>
      </c>
    </row>
    <row r="840" spans="1:4" x14ac:dyDescent="0.25">
      <c r="A840" s="2">
        <v>42231</v>
      </c>
      <c r="B840">
        <v>0.44315900000000003</v>
      </c>
      <c r="C840">
        <v>41269</v>
      </c>
      <c r="D840">
        <v>10177400</v>
      </c>
    </row>
    <row r="841" spans="1:4" x14ac:dyDescent="0.25">
      <c r="A841" s="2">
        <v>42232</v>
      </c>
      <c r="B841">
        <v>0.432361</v>
      </c>
      <c r="C841">
        <v>58120</v>
      </c>
      <c r="D841">
        <v>9999510</v>
      </c>
    </row>
    <row r="842" spans="1:4" x14ac:dyDescent="0.25">
      <c r="A842" s="2">
        <v>42233</v>
      </c>
      <c r="B842">
        <v>0.43117</v>
      </c>
      <c r="C842">
        <v>45262</v>
      </c>
      <c r="D842">
        <v>9754910</v>
      </c>
    </row>
    <row r="843" spans="1:4" x14ac:dyDescent="0.25">
      <c r="A843" s="2">
        <v>42234</v>
      </c>
      <c r="B843">
        <v>0.32875799999999999</v>
      </c>
      <c r="C843">
        <v>120187</v>
      </c>
      <c r="D843">
        <v>9729800</v>
      </c>
    </row>
    <row r="844" spans="1:4" x14ac:dyDescent="0.25">
      <c r="A844" s="2">
        <v>42235</v>
      </c>
      <c r="B844">
        <v>0.349937</v>
      </c>
      <c r="C844">
        <v>118223</v>
      </c>
      <c r="D844">
        <v>7467290</v>
      </c>
    </row>
    <row r="845" spans="1:4" x14ac:dyDescent="0.25">
      <c r="A845" s="2">
        <v>42236</v>
      </c>
      <c r="B845">
        <v>0.37323899999999999</v>
      </c>
      <c r="C845">
        <v>58190</v>
      </c>
      <c r="D845">
        <v>7867070</v>
      </c>
    </row>
    <row r="846" spans="1:4" x14ac:dyDescent="0.25">
      <c r="A846" s="2">
        <v>42237</v>
      </c>
      <c r="B846">
        <v>0.36524099999999998</v>
      </c>
      <c r="C846">
        <v>25098</v>
      </c>
      <c r="D846">
        <v>8421760</v>
      </c>
    </row>
    <row r="847" spans="1:4" x14ac:dyDescent="0.25">
      <c r="A847" s="2">
        <v>42238</v>
      </c>
      <c r="B847">
        <v>0.35783599999999999</v>
      </c>
      <c r="C847">
        <v>25271</v>
      </c>
      <c r="D847">
        <v>8240170</v>
      </c>
    </row>
    <row r="848" spans="1:4" x14ac:dyDescent="0.25">
      <c r="A848" s="2">
        <v>42239</v>
      </c>
      <c r="B848">
        <v>0.339009</v>
      </c>
      <c r="C848">
        <v>60542</v>
      </c>
      <c r="D848">
        <v>8076740</v>
      </c>
    </row>
    <row r="849" spans="1:4" x14ac:dyDescent="0.25">
      <c r="A849" s="2">
        <v>42240</v>
      </c>
      <c r="B849">
        <v>0.31231799999999998</v>
      </c>
      <c r="C849">
        <v>79134</v>
      </c>
      <c r="D849">
        <v>7688490</v>
      </c>
    </row>
    <row r="850" spans="1:4" x14ac:dyDescent="0.25">
      <c r="A850" s="2">
        <v>42241</v>
      </c>
      <c r="B850">
        <v>0.322102</v>
      </c>
      <c r="C850">
        <v>84794</v>
      </c>
      <c r="D850">
        <v>7057110</v>
      </c>
    </row>
    <row r="851" spans="1:4" x14ac:dyDescent="0.25">
      <c r="A851" s="2">
        <v>42242</v>
      </c>
      <c r="B851">
        <v>0.32624599999999998</v>
      </c>
      <c r="C851">
        <v>55236</v>
      </c>
      <c r="D851">
        <v>7271820</v>
      </c>
    </row>
    <row r="852" spans="1:4" x14ac:dyDescent="0.25">
      <c r="A852" s="2">
        <v>42243</v>
      </c>
      <c r="B852">
        <v>0.32602500000000001</v>
      </c>
      <c r="C852">
        <v>21307</v>
      </c>
      <c r="D852">
        <v>7262600</v>
      </c>
    </row>
    <row r="853" spans="1:4" x14ac:dyDescent="0.25">
      <c r="A853" s="2">
        <v>42244</v>
      </c>
      <c r="B853">
        <v>0.33109</v>
      </c>
      <c r="C853">
        <v>80109</v>
      </c>
      <c r="D853">
        <v>7367920</v>
      </c>
    </row>
    <row r="854" spans="1:4" x14ac:dyDescent="0.25">
      <c r="A854" s="2">
        <v>42245</v>
      </c>
      <c r="B854">
        <v>0.35883500000000002</v>
      </c>
      <c r="C854">
        <v>139524</v>
      </c>
      <c r="D854">
        <v>7475890</v>
      </c>
    </row>
    <row r="855" spans="1:4" x14ac:dyDescent="0.25">
      <c r="A855" s="2">
        <v>42246</v>
      </c>
      <c r="B855">
        <v>0.351219</v>
      </c>
      <c r="C855">
        <v>26330</v>
      </c>
      <c r="D855">
        <v>8168310</v>
      </c>
    </row>
    <row r="856" spans="1:4" x14ac:dyDescent="0.25">
      <c r="A856" s="2">
        <v>42247</v>
      </c>
      <c r="B856">
        <v>0.352858</v>
      </c>
      <c r="C856">
        <v>29254</v>
      </c>
      <c r="D856">
        <v>7931390</v>
      </c>
    </row>
    <row r="857" spans="1:4" x14ac:dyDescent="0.25">
      <c r="A857" s="2">
        <v>42248</v>
      </c>
      <c r="B857">
        <v>0.34327999999999997</v>
      </c>
      <c r="C857">
        <v>25896</v>
      </c>
      <c r="D857">
        <v>7982190</v>
      </c>
    </row>
    <row r="858" spans="1:4" x14ac:dyDescent="0.25">
      <c r="A858" s="2">
        <v>42249</v>
      </c>
      <c r="B858">
        <v>0.34236299999999997</v>
      </c>
      <c r="C858">
        <v>15291</v>
      </c>
      <c r="D858">
        <v>7759560</v>
      </c>
    </row>
    <row r="859" spans="1:4" x14ac:dyDescent="0.25">
      <c r="A859" s="2">
        <v>42250</v>
      </c>
      <c r="B859">
        <v>0.33621899999999999</v>
      </c>
      <c r="C859">
        <v>26129</v>
      </c>
      <c r="D859">
        <v>7738600</v>
      </c>
    </row>
    <row r="860" spans="1:4" x14ac:dyDescent="0.25">
      <c r="A860" s="2">
        <v>42251</v>
      </c>
      <c r="B860">
        <v>0.33349899999999999</v>
      </c>
      <c r="C860">
        <v>23634</v>
      </c>
      <c r="D860">
        <v>7598720</v>
      </c>
    </row>
    <row r="861" spans="1:4" x14ac:dyDescent="0.25">
      <c r="A861" s="2">
        <v>42252</v>
      </c>
      <c r="B861">
        <v>0.35306300000000002</v>
      </c>
      <c r="C861">
        <v>50024</v>
      </c>
      <c r="D861">
        <v>7537950</v>
      </c>
    </row>
    <row r="862" spans="1:4" x14ac:dyDescent="0.25">
      <c r="A862" s="2">
        <v>42253</v>
      </c>
      <c r="B862">
        <v>0.36820799999999998</v>
      </c>
      <c r="C862">
        <v>58779</v>
      </c>
      <c r="D862">
        <v>8006460</v>
      </c>
    </row>
    <row r="863" spans="1:4" x14ac:dyDescent="0.25">
      <c r="A863" s="2">
        <v>42254</v>
      </c>
      <c r="B863">
        <v>0.393598</v>
      </c>
      <c r="C863">
        <v>78103</v>
      </c>
      <c r="D863">
        <v>8267240</v>
      </c>
    </row>
    <row r="864" spans="1:4" x14ac:dyDescent="0.25">
      <c r="A864" s="2">
        <v>42255</v>
      </c>
      <c r="B864">
        <v>0.41707100000000003</v>
      </c>
      <c r="C864">
        <v>70252</v>
      </c>
      <c r="D864">
        <v>8896720</v>
      </c>
    </row>
    <row r="865" spans="1:4" x14ac:dyDescent="0.25">
      <c r="A865" s="2">
        <v>42256</v>
      </c>
      <c r="B865">
        <v>0.39088099999999998</v>
      </c>
      <c r="C865">
        <v>39946</v>
      </c>
      <c r="D865">
        <v>9431640</v>
      </c>
    </row>
    <row r="866" spans="1:4" x14ac:dyDescent="0.25">
      <c r="A866" s="2">
        <v>42257</v>
      </c>
      <c r="B866">
        <v>0.39760899999999999</v>
      </c>
      <c r="C866">
        <v>14527</v>
      </c>
      <c r="D866">
        <v>8841020</v>
      </c>
    </row>
    <row r="867" spans="1:4" x14ac:dyDescent="0.25">
      <c r="A867" s="2">
        <v>42258</v>
      </c>
      <c r="B867">
        <v>0.39097999999999999</v>
      </c>
      <c r="C867">
        <v>16691</v>
      </c>
      <c r="D867">
        <v>8990460</v>
      </c>
    </row>
    <row r="868" spans="1:4" x14ac:dyDescent="0.25">
      <c r="A868" s="2">
        <v>42259</v>
      </c>
      <c r="B868">
        <v>0.35001300000000002</v>
      </c>
      <c r="C868">
        <v>78714</v>
      </c>
      <c r="D868">
        <v>8843220</v>
      </c>
    </row>
    <row r="869" spans="1:4" x14ac:dyDescent="0.25">
      <c r="A869" s="2">
        <v>42260</v>
      </c>
      <c r="B869">
        <v>0.33527400000000002</v>
      </c>
      <c r="C869">
        <v>56749</v>
      </c>
      <c r="D869">
        <v>7919160</v>
      </c>
    </row>
    <row r="870" spans="1:4" x14ac:dyDescent="0.25">
      <c r="A870" s="2">
        <v>42261</v>
      </c>
      <c r="B870">
        <v>0.350443</v>
      </c>
      <c r="C870">
        <v>44185</v>
      </c>
      <c r="D870">
        <v>7582410</v>
      </c>
    </row>
    <row r="871" spans="1:4" x14ac:dyDescent="0.25">
      <c r="A871" s="2">
        <v>42262</v>
      </c>
      <c r="B871">
        <v>0.35572100000000001</v>
      </c>
      <c r="C871">
        <v>7338</v>
      </c>
      <c r="D871">
        <v>7929570</v>
      </c>
    </row>
    <row r="872" spans="1:4" x14ac:dyDescent="0.25">
      <c r="A872" s="2">
        <v>42263</v>
      </c>
      <c r="B872">
        <v>0.34909499999999999</v>
      </c>
      <c r="C872">
        <v>26162</v>
      </c>
      <c r="D872">
        <v>8048880</v>
      </c>
    </row>
    <row r="873" spans="1:4" x14ac:dyDescent="0.25">
      <c r="A873" s="2">
        <v>42264</v>
      </c>
      <c r="B873">
        <v>0.39041300000000001</v>
      </c>
      <c r="C873">
        <v>71500</v>
      </c>
      <c r="D873">
        <v>7902450</v>
      </c>
    </row>
    <row r="874" spans="1:4" x14ac:dyDescent="0.25">
      <c r="A874" s="2">
        <v>42265</v>
      </c>
      <c r="B874">
        <v>0.38820500000000002</v>
      </c>
      <c r="C874">
        <v>74243</v>
      </c>
      <c r="D874">
        <v>8862980</v>
      </c>
    </row>
    <row r="875" spans="1:4" x14ac:dyDescent="0.25">
      <c r="A875" s="2">
        <v>42266</v>
      </c>
      <c r="B875">
        <v>0.38637300000000002</v>
      </c>
      <c r="C875">
        <v>46892</v>
      </c>
      <c r="D875">
        <v>8786320</v>
      </c>
    </row>
    <row r="876" spans="1:4" x14ac:dyDescent="0.25">
      <c r="A876" s="2">
        <v>42267</v>
      </c>
      <c r="B876">
        <v>0.39106400000000002</v>
      </c>
      <c r="C876">
        <v>10451</v>
      </c>
      <c r="D876">
        <v>8747050</v>
      </c>
    </row>
    <row r="877" spans="1:4" x14ac:dyDescent="0.25">
      <c r="A877" s="2">
        <v>42268</v>
      </c>
      <c r="B877">
        <v>0.37693599999999999</v>
      </c>
      <c r="C877">
        <v>13666</v>
      </c>
      <c r="D877">
        <v>8854990</v>
      </c>
    </row>
    <row r="878" spans="1:4" x14ac:dyDescent="0.25">
      <c r="A878" s="2">
        <v>42269</v>
      </c>
      <c r="B878">
        <v>0.38314500000000001</v>
      </c>
      <c r="C878">
        <v>22984</v>
      </c>
      <c r="D878">
        <v>8538370</v>
      </c>
    </row>
    <row r="879" spans="1:4" x14ac:dyDescent="0.25">
      <c r="A879" s="2">
        <v>42270</v>
      </c>
      <c r="B879">
        <v>0.39174700000000001</v>
      </c>
      <c r="C879">
        <v>31924</v>
      </c>
      <c r="D879">
        <v>8676760</v>
      </c>
    </row>
    <row r="880" spans="1:4" x14ac:dyDescent="0.25">
      <c r="A880" s="2">
        <v>42271</v>
      </c>
      <c r="B880">
        <v>0.385741</v>
      </c>
      <c r="C880">
        <v>17467</v>
      </c>
      <c r="D880">
        <v>8828790</v>
      </c>
    </row>
    <row r="881" spans="1:4" x14ac:dyDescent="0.25">
      <c r="A881" s="2">
        <v>42272</v>
      </c>
      <c r="B881">
        <v>0.39081399999999999</v>
      </c>
      <c r="C881">
        <v>14115</v>
      </c>
      <c r="D881">
        <v>8745120</v>
      </c>
    </row>
    <row r="882" spans="1:4" x14ac:dyDescent="0.25">
      <c r="A882" s="2">
        <v>42273</v>
      </c>
      <c r="B882">
        <v>0.37601800000000002</v>
      </c>
      <c r="C882">
        <v>16982</v>
      </c>
      <c r="D882">
        <v>8851180</v>
      </c>
    </row>
    <row r="883" spans="1:4" x14ac:dyDescent="0.25">
      <c r="A883" s="2">
        <v>42274</v>
      </c>
      <c r="B883">
        <v>0.38051499999999999</v>
      </c>
      <c r="C883">
        <v>8025</v>
      </c>
      <c r="D883">
        <v>8517700</v>
      </c>
    </row>
    <row r="884" spans="1:4" x14ac:dyDescent="0.25">
      <c r="A884" s="2">
        <v>42275</v>
      </c>
      <c r="B884">
        <v>0.39230199999999998</v>
      </c>
      <c r="C884">
        <v>29687</v>
      </c>
      <c r="D884">
        <v>8621400</v>
      </c>
    </row>
    <row r="885" spans="1:4" x14ac:dyDescent="0.25">
      <c r="A885" s="2">
        <v>42276</v>
      </c>
      <c r="B885">
        <v>0.38977400000000001</v>
      </c>
      <c r="C885">
        <v>36670</v>
      </c>
      <c r="D885">
        <v>8908290</v>
      </c>
    </row>
    <row r="886" spans="1:4" x14ac:dyDescent="0.25">
      <c r="A886" s="2">
        <v>42277</v>
      </c>
      <c r="B886">
        <v>0.38491300000000001</v>
      </c>
      <c r="C886">
        <v>15803</v>
      </c>
      <c r="D886">
        <v>8787130</v>
      </c>
    </row>
    <row r="887" spans="1:4" x14ac:dyDescent="0.25">
      <c r="A887" s="2">
        <v>42278</v>
      </c>
      <c r="B887">
        <v>0.38975900000000002</v>
      </c>
      <c r="C887">
        <v>22285</v>
      </c>
      <c r="D887">
        <v>8722910</v>
      </c>
    </row>
    <row r="888" spans="1:4" x14ac:dyDescent="0.25">
      <c r="A888" s="2">
        <v>42279</v>
      </c>
      <c r="B888">
        <v>0.38039800000000001</v>
      </c>
      <c r="C888">
        <v>11569</v>
      </c>
      <c r="D888">
        <v>8833950</v>
      </c>
    </row>
    <row r="889" spans="1:4" x14ac:dyDescent="0.25">
      <c r="A889" s="2">
        <v>42280</v>
      </c>
      <c r="B889">
        <v>0.37445200000000001</v>
      </c>
      <c r="C889">
        <v>10741</v>
      </c>
      <c r="D889">
        <v>8629520</v>
      </c>
    </row>
    <row r="890" spans="1:4" x14ac:dyDescent="0.25">
      <c r="A890" s="2">
        <v>42281</v>
      </c>
      <c r="B890">
        <v>0.37477899999999997</v>
      </c>
      <c r="C890">
        <v>5945</v>
      </c>
      <c r="D890">
        <v>8487350</v>
      </c>
    </row>
    <row r="891" spans="1:4" x14ac:dyDescent="0.25">
      <c r="A891" s="2">
        <v>42282</v>
      </c>
      <c r="B891">
        <v>0.372006</v>
      </c>
      <c r="C891">
        <v>15950</v>
      </c>
      <c r="D891">
        <v>8498270</v>
      </c>
    </row>
    <row r="892" spans="1:4" x14ac:dyDescent="0.25">
      <c r="A892" s="2">
        <v>42283</v>
      </c>
      <c r="B892">
        <v>0.38711600000000002</v>
      </c>
      <c r="C892">
        <v>39219</v>
      </c>
      <c r="D892">
        <v>8435980</v>
      </c>
    </row>
    <row r="893" spans="1:4" x14ac:dyDescent="0.25">
      <c r="A893" s="2">
        <v>42284</v>
      </c>
      <c r="B893">
        <v>0.38284600000000002</v>
      </c>
      <c r="C893">
        <v>29230</v>
      </c>
      <c r="D893">
        <v>8777310</v>
      </c>
    </row>
    <row r="894" spans="1:4" x14ac:dyDescent="0.25">
      <c r="A894" s="2">
        <v>42285</v>
      </c>
      <c r="B894">
        <v>0.37543599999999999</v>
      </c>
      <c r="C894">
        <v>19156</v>
      </c>
      <c r="D894">
        <v>8683330</v>
      </c>
    </row>
    <row r="895" spans="1:4" x14ac:dyDescent="0.25">
      <c r="A895" s="2">
        <v>42286</v>
      </c>
      <c r="B895">
        <v>0.38686300000000001</v>
      </c>
      <c r="C895">
        <v>18699</v>
      </c>
      <c r="D895">
        <v>8512580</v>
      </c>
    </row>
    <row r="896" spans="1:4" x14ac:dyDescent="0.25">
      <c r="A896" s="2">
        <v>42287</v>
      </c>
      <c r="B896">
        <v>0.38718599999999997</v>
      </c>
      <c r="C896">
        <v>17221</v>
      </c>
      <c r="D896">
        <v>8778870</v>
      </c>
    </row>
    <row r="897" spans="1:4" x14ac:dyDescent="0.25">
      <c r="A897" s="2">
        <v>42288</v>
      </c>
      <c r="B897">
        <v>0.386266</v>
      </c>
      <c r="C897">
        <v>11197</v>
      </c>
      <c r="D897">
        <v>8716620</v>
      </c>
    </row>
    <row r="898" spans="1:4" x14ac:dyDescent="0.25">
      <c r="A898" s="2">
        <v>42289</v>
      </c>
      <c r="B898">
        <v>0.37613200000000002</v>
      </c>
      <c r="C898">
        <v>23516</v>
      </c>
      <c r="D898">
        <v>8759370</v>
      </c>
    </row>
    <row r="899" spans="1:4" x14ac:dyDescent="0.25">
      <c r="A899" s="2">
        <v>42290</v>
      </c>
      <c r="B899">
        <v>0.37971300000000002</v>
      </c>
      <c r="C899">
        <v>19738</v>
      </c>
      <c r="D899">
        <v>8526160</v>
      </c>
    </row>
    <row r="900" spans="1:4" x14ac:dyDescent="0.25">
      <c r="A900" s="2">
        <v>42291</v>
      </c>
      <c r="B900">
        <v>0.37441000000000002</v>
      </c>
      <c r="C900">
        <v>25164</v>
      </c>
      <c r="D900">
        <v>8603860</v>
      </c>
    </row>
    <row r="901" spans="1:4" x14ac:dyDescent="0.25">
      <c r="A901" s="2">
        <v>42292</v>
      </c>
      <c r="B901">
        <v>0.375863</v>
      </c>
      <c r="C901">
        <v>25346</v>
      </c>
      <c r="D901">
        <v>8529350</v>
      </c>
    </row>
    <row r="902" spans="1:4" x14ac:dyDescent="0.25">
      <c r="A902" s="2">
        <v>42293</v>
      </c>
      <c r="B902">
        <v>0.374249</v>
      </c>
      <c r="C902">
        <v>29545</v>
      </c>
      <c r="D902">
        <v>8528910</v>
      </c>
    </row>
    <row r="903" spans="1:4" x14ac:dyDescent="0.25">
      <c r="A903" s="2">
        <v>42294</v>
      </c>
      <c r="B903">
        <v>0.379944</v>
      </c>
      <c r="C903">
        <v>37041</v>
      </c>
      <c r="D903">
        <v>8500140</v>
      </c>
    </row>
    <row r="904" spans="1:4" x14ac:dyDescent="0.25">
      <c r="A904" s="2">
        <v>42295</v>
      </c>
      <c r="B904">
        <v>0.36601699999999998</v>
      </c>
      <c r="C904">
        <v>19786</v>
      </c>
      <c r="D904">
        <v>8615690</v>
      </c>
    </row>
    <row r="905" spans="1:4" x14ac:dyDescent="0.25">
      <c r="A905" s="2">
        <v>42296</v>
      </c>
      <c r="B905">
        <v>0.355408</v>
      </c>
      <c r="C905">
        <v>14413</v>
      </c>
      <c r="D905">
        <v>8308460</v>
      </c>
    </row>
    <row r="906" spans="1:4" x14ac:dyDescent="0.25">
      <c r="A906" s="2">
        <v>42297</v>
      </c>
      <c r="B906">
        <v>0.35995199999999999</v>
      </c>
      <c r="C906">
        <v>15277</v>
      </c>
      <c r="D906">
        <v>8070920</v>
      </c>
    </row>
    <row r="907" spans="1:4" x14ac:dyDescent="0.25">
      <c r="A907" s="2">
        <v>42298</v>
      </c>
      <c r="B907">
        <v>0.365371</v>
      </c>
      <c r="C907">
        <v>11229</v>
      </c>
      <c r="D907">
        <v>8173150</v>
      </c>
    </row>
    <row r="908" spans="1:4" x14ac:dyDescent="0.25">
      <c r="A908" s="2">
        <v>42299</v>
      </c>
      <c r="B908">
        <v>0.36088100000000001</v>
      </c>
      <c r="C908">
        <v>27005</v>
      </c>
      <c r="D908">
        <v>8306540</v>
      </c>
    </row>
    <row r="909" spans="1:4" x14ac:dyDescent="0.25">
      <c r="A909" s="2">
        <v>42300</v>
      </c>
      <c r="B909">
        <v>0.35278500000000002</v>
      </c>
      <c r="C909">
        <v>20875</v>
      </c>
      <c r="D909">
        <v>8226080</v>
      </c>
    </row>
    <row r="910" spans="1:4" x14ac:dyDescent="0.25">
      <c r="A910" s="2">
        <v>42301</v>
      </c>
      <c r="B910">
        <v>0.34247100000000003</v>
      </c>
      <c r="C910">
        <v>28243</v>
      </c>
      <c r="D910">
        <v>8012300</v>
      </c>
    </row>
    <row r="911" spans="1:4" x14ac:dyDescent="0.25">
      <c r="A911" s="2">
        <v>42302</v>
      </c>
      <c r="B911">
        <v>0.35837200000000002</v>
      </c>
      <c r="C911">
        <v>30368</v>
      </c>
      <c r="D911">
        <v>7783130</v>
      </c>
    </row>
    <row r="912" spans="1:4" x14ac:dyDescent="0.25">
      <c r="A912" s="2">
        <v>42303</v>
      </c>
      <c r="B912">
        <v>0.35071400000000003</v>
      </c>
      <c r="C912">
        <v>15139</v>
      </c>
      <c r="D912">
        <v>8150340</v>
      </c>
    </row>
    <row r="913" spans="1:4" x14ac:dyDescent="0.25">
      <c r="A913" s="2">
        <v>42304</v>
      </c>
      <c r="B913">
        <v>0.35374299999999997</v>
      </c>
      <c r="C913">
        <v>20184</v>
      </c>
      <c r="D913">
        <v>7968100</v>
      </c>
    </row>
    <row r="914" spans="1:4" x14ac:dyDescent="0.25">
      <c r="A914" s="2">
        <v>42305</v>
      </c>
      <c r="B914">
        <v>0.38875799999999999</v>
      </c>
      <c r="C914">
        <v>37585</v>
      </c>
      <c r="D914">
        <v>8040250</v>
      </c>
    </row>
    <row r="915" spans="1:4" x14ac:dyDescent="0.25">
      <c r="A915" s="2">
        <v>42306</v>
      </c>
      <c r="B915">
        <v>0.42546299999999998</v>
      </c>
      <c r="C915">
        <v>178826</v>
      </c>
      <c r="D915">
        <v>8840790</v>
      </c>
    </row>
    <row r="916" spans="1:4" x14ac:dyDescent="0.25">
      <c r="A916" s="2">
        <v>42307</v>
      </c>
      <c r="B916">
        <v>0.424313</v>
      </c>
      <c r="C916">
        <v>98375</v>
      </c>
      <c r="D916">
        <v>9528440</v>
      </c>
    </row>
    <row r="917" spans="1:4" x14ac:dyDescent="0.25">
      <c r="A917" s="2">
        <v>42308</v>
      </c>
      <c r="B917">
        <v>0.39165</v>
      </c>
      <c r="C917">
        <v>48895</v>
      </c>
      <c r="D917">
        <v>9644540</v>
      </c>
    </row>
    <row r="918" spans="1:4" x14ac:dyDescent="0.25">
      <c r="A918" s="2">
        <v>42309</v>
      </c>
      <c r="B918">
        <v>0.381693</v>
      </c>
      <c r="C918">
        <v>37131</v>
      </c>
      <c r="D918">
        <v>8937120</v>
      </c>
    </row>
    <row r="919" spans="1:4" x14ac:dyDescent="0.25">
      <c r="A919" s="2">
        <v>42310</v>
      </c>
      <c r="B919">
        <v>0.43325399999999997</v>
      </c>
      <c r="C919">
        <v>149423</v>
      </c>
      <c r="D919">
        <v>8683870</v>
      </c>
    </row>
    <row r="920" spans="1:4" x14ac:dyDescent="0.25">
      <c r="A920" s="2">
        <v>42311</v>
      </c>
      <c r="B920">
        <v>0.47464699999999999</v>
      </c>
      <c r="C920">
        <v>386562</v>
      </c>
      <c r="D920">
        <v>9784460</v>
      </c>
    </row>
    <row r="921" spans="1:4" x14ac:dyDescent="0.25">
      <c r="A921" s="2">
        <v>42312</v>
      </c>
      <c r="B921">
        <v>0.47687000000000002</v>
      </c>
      <c r="C921">
        <v>454471</v>
      </c>
      <c r="D921">
        <v>10887900</v>
      </c>
    </row>
    <row r="922" spans="1:4" x14ac:dyDescent="0.25">
      <c r="A922" s="2">
        <v>42313</v>
      </c>
      <c r="B922">
        <v>0.45407900000000001</v>
      </c>
      <c r="C922">
        <v>196269</v>
      </c>
      <c r="D922">
        <v>10846200</v>
      </c>
    </row>
    <row r="923" spans="1:4" x14ac:dyDescent="0.25">
      <c r="A923" s="2">
        <v>42314</v>
      </c>
      <c r="B923">
        <v>0.42322199999999999</v>
      </c>
      <c r="C923">
        <v>87162</v>
      </c>
      <c r="D923">
        <v>10304100</v>
      </c>
    </row>
    <row r="924" spans="1:4" x14ac:dyDescent="0.25">
      <c r="A924" s="2">
        <v>42315</v>
      </c>
      <c r="B924">
        <v>0.42860199999999998</v>
      </c>
      <c r="C924">
        <v>26303</v>
      </c>
      <c r="D924">
        <v>9792520</v>
      </c>
    </row>
    <row r="925" spans="1:4" x14ac:dyDescent="0.25">
      <c r="A925" s="2">
        <v>42316</v>
      </c>
      <c r="B925">
        <v>0.41298200000000002</v>
      </c>
      <c r="C925">
        <v>53670</v>
      </c>
      <c r="D925">
        <v>9789000</v>
      </c>
    </row>
    <row r="926" spans="1:4" x14ac:dyDescent="0.25">
      <c r="A926" s="2">
        <v>42317</v>
      </c>
      <c r="B926">
        <v>0.436363</v>
      </c>
      <c r="C926">
        <v>113250</v>
      </c>
      <c r="D926">
        <v>9364540</v>
      </c>
    </row>
    <row r="927" spans="1:4" x14ac:dyDescent="0.25">
      <c r="A927" s="2">
        <v>42318</v>
      </c>
      <c r="B927">
        <v>0.38811000000000001</v>
      </c>
      <c r="C927">
        <v>76146</v>
      </c>
      <c r="D927">
        <v>9625170</v>
      </c>
    </row>
    <row r="928" spans="1:4" x14ac:dyDescent="0.25">
      <c r="A928" s="2">
        <v>42319</v>
      </c>
      <c r="B928">
        <v>0.37251000000000001</v>
      </c>
      <c r="C928">
        <v>48120</v>
      </c>
      <c r="D928">
        <v>8764180</v>
      </c>
    </row>
    <row r="929" spans="1:4" x14ac:dyDescent="0.25">
      <c r="A929" s="2">
        <v>42320</v>
      </c>
      <c r="B929">
        <v>0.39252599999999999</v>
      </c>
      <c r="C929">
        <v>70267</v>
      </c>
      <c r="D929">
        <v>8509010</v>
      </c>
    </row>
    <row r="930" spans="1:4" x14ac:dyDescent="0.25">
      <c r="A930" s="2">
        <v>42321</v>
      </c>
      <c r="B930">
        <v>0.38811800000000002</v>
      </c>
      <c r="C930">
        <v>25702</v>
      </c>
      <c r="D930">
        <v>8923820</v>
      </c>
    </row>
    <row r="931" spans="1:4" x14ac:dyDescent="0.25">
      <c r="A931" s="2">
        <v>42322</v>
      </c>
      <c r="B931">
        <v>0.38631799999999999</v>
      </c>
      <c r="C931">
        <v>5653</v>
      </c>
      <c r="D931">
        <v>8862020</v>
      </c>
    </row>
    <row r="932" spans="1:4" x14ac:dyDescent="0.25">
      <c r="A932" s="2">
        <v>42323</v>
      </c>
      <c r="B932">
        <v>0.36860500000000002</v>
      </c>
      <c r="C932">
        <v>18802</v>
      </c>
      <c r="D932">
        <v>8799000</v>
      </c>
    </row>
    <row r="933" spans="1:4" x14ac:dyDescent="0.25">
      <c r="A933" s="2">
        <v>42324</v>
      </c>
      <c r="B933">
        <v>0.39990900000000001</v>
      </c>
      <c r="C933">
        <v>41086</v>
      </c>
      <c r="D933">
        <v>8393700</v>
      </c>
    </row>
    <row r="934" spans="1:4" x14ac:dyDescent="0.25">
      <c r="A934" s="2">
        <v>42325</v>
      </c>
      <c r="B934">
        <v>0.39695999999999998</v>
      </c>
      <c r="C934">
        <v>35642</v>
      </c>
      <c r="D934">
        <v>9108650</v>
      </c>
    </row>
    <row r="935" spans="1:4" x14ac:dyDescent="0.25">
      <c r="A935" s="2">
        <v>42326</v>
      </c>
      <c r="B935">
        <v>0.40753400000000001</v>
      </c>
      <c r="C935">
        <v>10609</v>
      </c>
      <c r="D935">
        <v>9045190</v>
      </c>
    </row>
    <row r="936" spans="1:4" x14ac:dyDescent="0.25">
      <c r="A936" s="2">
        <v>42327</v>
      </c>
      <c r="B936">
        <v>0.37541999999999998</v>
      </c>
      <c r="C936">
        <v>26274</v>
      </c>
      <c r="D936">
        <v>9258310</v>
      </c>
    </row>
    <row r="937" spans="1:4" x14ac:dyDescent="0.25">
      <c r="A937" s="2">
        <v>42328</v>
      </c>
      <c r="B937">
        <v>0.37543300000000002</v>
      </c>
      <c r="C937">
        <v>18236</v>
      </c>
      <c r="D937">
        <v>8553660</v>
      </c>
    </row>
    <row r="938" spans="1:4" x14ac:dyDescent="0.25">
      <c r="A938" s="2">
        <v>42329</v>
      </c>
      <c r="B938">
        <v>0.38189800000000002</v>
      </c>
      <c r="C938">
        <v>7803</v>
      </c>
      <c r="D938">
        <v>8552620</v>
      </c>
    </row>
    <row r="939" spans="1:4" x14ac:dyDescent="0.25">
      <c r="A939" s="2">
        <v>42330</v>
      </c>
      <c r="B939">
        <v>0.37518400000000002</v>
      </c>
      <c r="C939">
        <v>10770</v>
      </c>
      <c r="D939">
        <v>8702500</v>
      </c>
    </row>
    <row r="940" spans="1:4" x14ac:dyDescent="0.25">
      <c r="A940" s="2">
        <v>42331</v>
      </c>
      <c r="B940">
        <v>0.37409199999999998</v>
      </c>
      <c r="C940">
        <v>11830</v>
      </c>
      <c r="D940">
        <v>8553430</v>
      </c>
    </row>
    <row r="941" spans="1:4" x14ac:dyDescent="0.25">
      <c r="A941" s="2">
        <v>42332</v>
      </c>
      <c r="B941">
        <v>0.37897500000000001</v>
      </c>
      <c r="C941">
        <v>23178</v>
      </c>
      <c r="D941">
        <v>8525920</v>
      </c>
    </row>
    <row r="942" spans="1:4" x14ac:dyDescent="0.25">
      <c r="A942" s="2">
        <v>42333</v>
      </c>
      <c r="B942">
        <v>0.41217799999999999</v>
      </c>
      <c r="C942">
        <v>116875</v>
      </c>
      <c r="D942">
        <v>8637790</v>
      </c>
    </row>
    <row r="943" spans="1:4" x14ac:dyDescent="0.25">
      <c r="A943" s="2">
        <v>42334</v>
      </c>
      <c r="B943">
        <v>0.40485300000000002</v>
      </c>
      <c r="C943">
        <v>122405</v>
      </c>
      <c r="D943">
        <v>9393930</v>
      </c>
    </row>
    <row r="944" spans="1:4" x14ac:dyDescent="0.25">
      <c r="A944" s="2">
        <v>42335</v>
      </c>
      <c r="B944">
        <v>0.415211</v>
      </c>
      <c r="C944">
        <v>47795</v>
      </c>
      <c r="D944">
        <v>9218150</v>
      </c>
    </row>
    <row r="945" spans="1:4" x14ac:dyDescent="0.25">
      <c r="A945" s="2">
        <v>42336</v>
      </c>
      <c r="B945">
        <v>0.41340500000000002</v>
      </c>
      <c r="C945">
        <v>29205</v>
      </c>
      <c r="D945">
        <v>9462980</v>
      </c>
    </row>
    <row r="946" spans="1:4" x14ac:dyDescent="0.25">
      <c r="A946" s="2">
        <v>42337</v>
      </c>
      <c r="B946">
        <v>0.46296100000000001</v>
      </c>
      <c r="C946">
        <v>256271</v>
      </c>
      <c r="D946">
        <v>9471330</v>
      </c>
    </row>
    <row r="947" spans="1:4" x14ac:dyDescent="0.25">
      <c r="A947" s="2">
        <v>42338</v>
      </c>
      <c r="B947">
        <v>0.45754499999999998</v>
      </c>
      <c r="C947">
        <v>117534</v>
      </c>
      <c r="D947">
        <v>10555700</v>
      </c>
    </row>
    <row r="948" spans="1:4" x14ac:dyDescent="0.25">
      <c r="A948" s="2">
        <v>42339</v>
      </c>
      <c r="B948">
        <v>0.40888999999999998</v>
      </c>
      <c r="C948">
        <v>109512</v>
      </c>
      <c r="D948">
        <v>10479000</v>
      </c>
    </row>
    <row r="949" spans="1:4" x14ac:dyDescent="0.25">
      <c r="A949" s="2">
        <v>42340</v>
      </c>
      <c r="B949">
        <v>0.40240700000000001</v>
      </c>
      <c r="C949">
        <v>129934</v>
      </c>
      <c r="D949">
        <v>9286170</v>
      </c>
    </row>
    <row r="950" spans="1:4" x14ac:dyDescent="0.25">
      <c r="A950" s="2">
        <v>42341</v>
      </c>
      <c r="B950">
        <v>0.403169</v>
      </c>
      <c r="C950">
        <v>39834</v>
      </c>
      <c r="D950">
        <v>9194820</v>
      </c>
    </row>
    <row r="951" spans="1:4" x14ac:dyDescent="0.25">
      <c r="A951" s="2">
        <v>42342</v>
      </c>
      <c r="B951">
        <v>0.40591500000000003</v>
      </c>
      <c r="C951">
        <v>28213</v>
      </c>
      <c r="D951">
        <v>9196760</v>
      </c>
    </row>
    <row r="952" spans="1:4" x14ac:dyDescent="0.25">
      <c r="A952" s="2">
        <v>42343</v>
      </c>
      <c r="B952">
        <v>0.413879</v>
      </c>
      <c r="C952">
        <v>42449</v>
      </c>
      <c r="D952">
        <v>9262190</v>
      </c>
    </row>
    <row r="953" spans="1:4" x14ac:dyDescent="0.25">
      <c r="A953" s="2">
        <v>42344</v>
      </c>
      <c r="B953">
        <v>0.413941</v>
      </c>
      <c r="C953">
        <v>57252</v>
      </c>
      <c r="D953">
        <v>9444330</v>
      </c>
    </row>
    <row r="954" spans="1:4" x14ac:dyDescent="0.25">
      <c r="A954" s="2">
        <v>42345</v>
      </c>
      <c r="B954">
        <v>0.42036699999999999</v>
      </c>
      <c r="C954">
        <v>35258</v>
      </c>
      <c r="D954">
        <v>9420820</v>
      </c>
    </row>
    <row r="955" spans="1:4" x14ac:dyDescent="0.25">
      <c r="A955" s="2">
        <v>42346</v>
      </c>
      <c r="B955">
        <v>0.43748399999999998</v>
      </c>
      <c r="C955">
        <v>43805</v>
      </c>
      <c r="D955">
        <v>9597930</v>
      </c>
    </row>
    <row r="956" spans="1:4" x14ac:dyDescent="0.25">
      <c r="A956" s="2">
        <v>42347</v>
      </c>
      <c r="B956">
        <v>0.42226900000000001</v>
      </c>
      <c r="C956">
        <v>94675</v>
      </c>
      <c r="D956">
        <v>10022200</v>
      </c>
    </row>
    <row r="957" spans="1:4" x14ac:dyDescent="0.25">
      <c r="A957" s="2">
        <v>42348</v>
      </c>
      <c r="B957">
        <v>0.42006900000000003</v>
      </c>
      <c r="C957">
        <v>31225</v>
      </c>
      <c r="D957">
        <v>9642750</v>
      </c>
    </row>
    <row r="958" spans="1:4" x14ac:dyDescent="0.25">
      <c r="A958" s="2">
        <v>42349</v>
      </c>
      <c r="B958">
        <v>0.436581</v>
      </c>
      <c r="C958">
        <v>59488</v>
      </c>
      <c r="D958">
        <v>9587170</v>
      </c>
    </row>
    <row r="959" spans="1:4" x14ac:dyDescent="0.25">
      <c r="A959" s="2">
        <v>42350</v>
      </c>
      <c r="B959">
        <v>0.436446</v>
      </c>
      <c r="C959">
        <v>66259</v>
      </c>
      <c r="D959">
        <v>10132400</v>
      </c>
    </row>
    <row r="960" spans="1:4" x14ac:dyDescent="0.25">
      <c r="A960" s="2">
        <v>42351</v>
      </c>
      <c r="B960">
        <v>0.42439399999999999</v>
      </c>
      <c r="C960">
        <v>46457</v>
      </c>
      <c r="D960">
        <v>9990610</v>
      </c>
    </row>
    <row r="961" spans="1:4" x14ac:dyDescent="0.25">
      <c r="A961" s="2">
        <v>42352</v>
      </c>
      <c r="B961">
        <v>0.44945000000000002</v>
      </c>
      <c r="C961">
        <v>86010</v>
      </c>
      <c r="D961">
        <v>9682910</v>
      </c>
    </row>
    <row r="962" spans="1:4" x14ac:dyDescent="0.25">
      <c r="A962" s="2">
        <v>42353</v>
      </c>
      <c r="B962">
        <v>0.45320700000000003</v>
      </c>
      <c r="C962">
        <v>64170</v>
      </c>
      <c r="D962">
        <v>10269900</v>
      </c>
    </row>
    <row r="963" spans="1:4" x14ac:dyDescent="0.25">
      <c r="A963" s="2">
        <v>42354</v>
      </c>
      <c r="B963">
        <v>0.46199400000000002</v>
      </c>
      <c r="C963">
        <v>53571</v>
      </c>
      <c r="D963">
        <v>10332500</v>
      </c>
    </row>
    <row r="964" spans="1:4" x14ac:dyDescent="0.25">
      <c r="A964" s="2">
        <v>42355</v>
      </c>
      <c r="B964">
        <v>0.44847300000000001</v>
      </c>
      <c r="C964">
        <v>37987</v>
      </c>
      <c r="D964">
        <v>10559700</v>
      </c>
    </row>
    <row r="965" spans="1:4" x14ac:dyDescent="0.25">
      <c r="A965" s="2">
        <v>42356</v>
      </c>
      <c r="B965">
        <v>0.44911099999999998</v>
      </c>
      <c r="C965">
        <v>43109</v>
      </c>
      <c r="D965">
        <v>10241400</v>
      </c>
    </row>
    <row r="966" spans="1:4" x14ac:dyDescent="0.25">
      <c r="A966" s="2">
        <v>42357</v>
      </c>
      <c r="B966">
        <v>0.463891</v>
      </c>
      <c r="C966">
        <v>11686</v>
      </c>
      <c r="D966">
        <v>10258900</v>
      </c>
    </row>
    <row r="967" spans="1:4" x14ac:dyDescent="0.25">
      <c r="A967" s="2">
        <v>42358</v>
      </c>
      <c r="B967">
        <v>0.42030800000000001</v>
      </c>
      <c r="C967">
        <v>49359</v>
      </c>
      <c r="D967">
        <v>10564900</v>
      </c>
    </row>
    <row r="968" spans="1:4" x14ac:dyDescent="0.25">
      <c r="A968" s="2">
        <v>42359</v>
      </c>
      <c r="B968">
        <v>0.42636499999999999</v>
      </c>
      <c r="C968">
        <v>31894</v>
      </c>
      <c r="D968">
        <v>9610980</v>
      </c>
    </row>
    <row r="969" spans="1:4" x14ac:dyDescent="0.25">
      <c r="A969" s="2">
        <v>42360</v>
      </c>
      <c r="B969">
        <v>0.40507500000000002</v>
      </c>
      <c r="C969">
        <v>39858</v>
      </c>
      <c r="D969">
        <v>9715130</v>
      </c>
    </row>
    <row r="970" spans="1:4" x14ac:dyDescent="0.25">
      <c r="A970" s="2">
        <v>42361</v>
      </c>
      <c r="B970">
        <v>0.42046800000000001</v>
      </c>
      <c r="C970">
        <v>26612</v>
      </c>
      <c r="D970">
        <v>9253950</v>
      </c>
    </row>
    <row r="971" spans="1:4" x14ac:dyDescent="0.25">
      <c r="A971" s="2">
        <v>42362</v>
      </c>
      <c r="B971">
        <v>0.42785299999999998</v>
      </c>
      <c r="C971">
        <v>35878</v>
      </c>
      <c r="D971">
        <v>9615690</v>
      </c>
    </row>
    <row r="972" spans="1:4" x14ac:dyDescent="0.25">
      <c r="A972" s="2">
        <v>42363</v>
      </c>
      <c r="B972">
        <v>0.43538199999999999</v>
      </c>
      <c r="C972">
        <v>19051</v>
      </c>
      <c r="D972">
        <v>9770670</v>
      </c>
    </row>
    <row r="973" spans="1:4" x14ac:dyDescent="0.25">
      <c r="A973" s="2">
        <v>42364</v>
      </c>
      <c r="B973">
        <v>0.40563900000000003</v>
      </c>
      <c r="C973">
        <v>51124</v>
      </c>
      <c r="D973">
        <v>9948340</v>
      </c>
    </row>
    <row r="974" spans="1:4" x14ac:dyDescent="0.25">
      <c r="A974" s="2">
        <v>42365</v>
      </c>
      <c r="B974">
        <v>0.43171999999999999</v>
      </c>
      <c r="C974">
        <v>13900</v>
      </c>
      <c r="D974">
        <v>9268990</v>
      </c>
    </row>
    <row r="975" spans="1:4" x14ac:dyDescent="0.25">
      <c r="A975" s="2">
        <v>42366</v>
      </c>
      <c r="B975">
        <v>0.41655500000000001</v>
      </c>
      <c r="C975">
        <v>17671</v>
      </c>
      <c r="D975">
        <v>9767770</v>
      </c>
    </row>
    <row r="976" spans="1:4" x14ac:dyDescent="0.25">
      <c r="A976" s="2">
        <v>42367</v>
      </c>
      <c r="B976">
        <v>0.42205399999999998</v>
      </c>
      <c r="C976">
        <v>17451</v>
      </c>
      <c r="D976">
        <v>9525730</v>
      </c>
    </row>
    <row r="977" spans="1:4" x14ac:dyDescent="0.25">
      <c r="A977" s="2">
        <v>42368</v>
      </c>
      <c r="B977">
        <v>0.42946099999999998</v>
      </c>
      <c r="C977">
        <v>13271</v>
      </c>
      <c r="D977">
        <v>9661100</v>
      </c>
    </row>
    <row r="978" spans="1:4" x14ac:dyDescent="0.25">
      <c r="A978" s="2">
        <v>42369</v>
      </c>
      <c r="B978">
        <v>0.42365799999999998</v>
      </c>
      <c r="C978">
        <v>38987</v>
      </c>
      <c r="D978">
        <v>9788180</v>
      </c>
    </row>
    <row r="979" spans="1:4" x14ac:dyDescent="0.25">
      <c r="A979" s="2">
        <v>42370</v>
      </c>
      <c r="B979">
        <v>0.41572500000000001</v>
      </c>
      <c r="C979">
        <v>29452</v>
      </c>
      <c r="D979">
        <v>9692510</v>
      </c>
    </row>
    <row r="980" spans="1:4" x14ac:dyDescent="0.25">
      <c r="A980" s="2">
        <v>42371</v>
      </c>
      <c r="B980">
        <v>0.42485800000000001</v>
      </c>
      <c r="C980">
        <v>24906</v>
      </c>
      <c r="D980">
        <v>9515030</v>
      </c>
    </row>
    <row r="981" spans="1:4" x14ac:dyDescent="0.25">
      <c r="A981" s="2">
        <v>42372</v>
      </c>
      <c r="B981">
        <v>0.42628100000000002</v>
      </c>
      <c r="C981">
        <v>21814</v>
      </c>
      <c r="D981">
        <v>9723590</v>
      </c>
    </row>
    <row r="982" spans="1:4" x14ac:dyDescent="0.25">
      <c r="A982" s="2">
        <v>42373</v>
      </c>
      <c r="B982">
        <v>0.42187400000000003</v>
      </c>
      <c r="C982">
        <v>44527</v>
      </c>
      <c r="D982">
        <v>9785440</v>
      </c>
    </row>
    <row r="983" spans="1:4" x14ac:dyDescent="0.25">
      <c r="A983" s="2">
        <v>42374</v>
      </c>
      <c r="B983">
        <v>0.40793099999999999</v>
      </c>
      <c r="C983">
        <v>9355</v>
      </c>
      <c r="D983">
        <v>9654980</v>
      </c>
    </row>
    <row r="984" spans="1:4" x14ac:dyDescent="0.25">
      <c r="A984" s="2">
        <v>42375</v>
      </c>
      <c r="B984">
        <v>0.40361399999999997</v>
      </c>
      <c r="C984">
        <v>20444</v>
      </c>
      <c r="D984">
        <v>9339560</v>
      </c>
    </row>
    <row r="985" spans="1:4" x14ac:dyDescent="0.25">
      <c r="A985" s="2">
        <v>42376</v>
      </c>
      <c r="B985">
        <v>0.42585800000000001</v>
      </c>
      <c r="C985">
        <v>42791</v>
      </c>
      <c r="D985">
        <v>9279700</v>
      </c>
    </row>
    <row r="986" spans="1:4" x14ac:dyDescent="0.25">
      <c r="A986" s="2">
        <v>42377</v>
      </c>
      <c r="B986">
        <v>0.41622100000000001</v>
      </c>
      <c r="C986">
        <v>31392</v>
      </c>
      <c r="D986">
        <v>9751380</v>
      </c>
    </row>
    <row r="987" spans="1:4" x14ac:dyDescent="0.25">
      <c r="A987" s="2">
        <v>42378</v>
      </c>
      <c r="B987">
        <v>0.417296</v>
      </c>
      <c r="C987">
        <v>57688</v>
      </c>
      <c r="D987">
        <v>9571430</v>
      </c>
    </row>
    <row r="988" spans="1:4" x14ac:dyDescent="0.25">
      <c r="A988" s="2">
        <v>42379</v>
      </c>
      <c r="B988">
        <v>0.41585899999999998</v>
      </c>
      <c r="C988">
        <v>16696</v>
      </c>
      <c r="D988">
        <v>9557450</v>
      </c>
    </row>
    <row r="989" spans="1:4" x14ac:dyDescent="0.25">
      <c r="A989" s="2">
        <v>42380</v>
      </c>
      <c r="B989">
        <v>0.42468899999999998</v>
      </c>
      <c r="C989">
        <v>36192</v>
      </c>
      <c r="D989">
        <v>9528050</v>
      </c>
    </row>
    <row r="990" spans="1:4" x14ac:dyDescent="0.25">
      <c r="A990" s="2">
        <v>42381</v>
      </c>
      <c r="B990">
        <v>0.43795600000000001</v>
      </c>
      <c r="C990">
        <v>177266</v>
      </c>
      <c r="D990">
        <v>9727950</v>
      </c>
    </row>
    <row r="991" spans="1:4" x14ac:dyDescent="0.25">
      <c r="A991" s="2">
        <v>42382</v>
      </c>
      <c r="B991">
        <v>0.45178200000000002</v>
      </c>
      <c r="C991">
        <v>187052</v>
      </c>
      <c r="D991">
        <v>9881730</v>
      </c>
    </row>
    <row r="992" spans="1:4" x14ac:dyDescent="0.25">
      <c r="A992" s="2">
        <v>42383</v>
      </c>
      <c r="B992">
        <v>0.45616800000000002</v>
      </c>
      <c r="C992">
        <v>241967</v>
      </c>
      <c r="D992">
        <v>10332000</v>
      </c>
    </row>
    <row r="993" spans="1:4" x14ac:dyDescent="0.25">
      <c r="A993" s="2">
        <v>42384</v>
      </c>
      <c r="B993">
        <v>0.36936200000000002</v>
      </c>
      <c r="C993">
        <v>165177</v>
      </c>
      <c r="D993">
        <v>10547600</v>
      </c>
    </row>
    <row r="994" spans="1:4" x14ac:dyDescent="0.25">
      <c r="A994" s="2">
        <v>42385</v>
      </c>
      <c r="B994">
        <v>0.40638000000000002</v>
      </c>
      <c r="C994">
        <v>108566</v>
      </c>
      <c r="D994">
        <v>8399960</v>
      </c>
    </row>
    <row r="995" spans="1:4" x14ac:dyDescent="0.25">
      <c r="A995" s="2">
        <v>42386</v>
      </c>
      <c r="B995">
        <v>0.41129900000000003</v>
      </c>
      <c r="C995">
        <v>33444</v>
      </c>
      <c r="D995">
        <v>9313730</v>
      </c>
    </row>
    <row r="996" spans="1:4" x14ac:dyDescent="0.25">
      <c r="A996" s="2">
        <v>42387</v>
      </c>
      <c r="B996">
        <v>0.39957399999999998</v>
      </c>
      <c r="C996">
        <v>36718</v>
      </c>
      <c r="D996">
        <v>9459400</v>
      </c>
    </row>
    <row r="997" spans="1:4" x14ac:dyDescent="0.25">
      <c r="A997" s="2">
        <v>42388</v>
      </c>
      <c r="B997">
        <v>0.39445000000000002</v>
      </c>
      <c r="C997">
        <v>38409</v>
      </c>
      <c r="D997">
        <v>9163050</v>
      </c>
    </row>
    <row r="998" spans="1:4" x14ac:dyDescent="0.25">
      <c r="A998" s="2">
        <v>42389</v>
      </c>
      <c r="B998">
        <v>0.42182500000000001</v>
      </c>
      <c r="C998">
        <v>66507</v>
      </c>
      <c r="D998">
        <v>9047100</v>
      </c>
    </row>
    <row r="999" spans="1:4" x14ac:dyDescent="0.25">
      <c r="A999" s="2">
        <v>42390</v>
      </c>
      <c r="B999">
        <v>0.40965699999999999</v>
      </c>
      <c r="C999">
        <v>72377</v>
      </c>
      <c r="D999">
        <v>9678810</v>
      </c>
    </row>
    <row r="1000" spans="1:4" x14ac:dyDescent="0.25">
      <c r="A1000" s="2">
        <v>42391</v>
      </c>
      <c r="B1000">
        <v>0.39361099999999999</v>
      </c>
      <c r="C1000">
        <v>48002</v>
      </c>
      <c r="D1000">
        <v>9385310</v>
      </c>
    </row>
    <row r="1001" spans="1:4" x14ac:dyDescent="0.25">
      <c r="A1001" s="2">
        <v>42392</v>
      </c>
      <c r="B1001">
        <v>0.39483600000000002</v>
      </c>
      <c r="C1001">
        <v>35118</v>
      </c>
      <c r="D1001">
        <v>9153380</v>
      </c>
    </row>
    <row r="1002" spans="1:4" x14ac:dyDescent="0.25">
      <c r="A1002" s="2">
        <v>42393</v>
      </c>
      <c r="B1002">
        <v>0.41671999999999998</v>
      </c>
      <c r="C1002">
        <v>26036</v>
      </c>
      <c r="D1002">
        <v>9029100</v>
      </c>
    </row>
    <row r="1003" spans="1:4" x14ac:dyDescent="0.25">
      <c r="A1003" s="2">
        <v>42394</v>
      </c>
      <c r="B1003">
        <v>0.398615</v>
      </c>
      <c r="C1003">
        <v>31205</v>
      </c>
      <c r="D1003">
        <v>9552440</v>
      </c>
    </row>
    <row r="1004" spans="1:4" x14ac:dyDescent="0.25">
      <c r="A1004" s="2">
        <v>42395</v>
      </c>
      <c r="B1004">
        <v>0.42435600000000001</v>
      </c>
      <c r="C1004">
        <v>245398</v>
      </c>
      <c r="D1004">
        <v>9144920</v>
      </c>
    </row>
    <row r="1005" spans="1:4" x14ac:dyDescent="0.25">
      <c r="A1005" s="2">
        <v>42396</v>
      </c>
      <c r="B1005">
        <v>0.46889399999999998</v>
      </c>
      <c r="C1005">
        <v>404712</v>
      </c>
      <c r="D1005">
        <v>9702380</v>
      </c>
    </row>
    <row r="1006" spans="1:4" x14ac:dyDescent="0.25">
      <c r="A1006" s="2">
        <v>42397</v>
      </c>
      <c r="B1006">
        <v>0.44044800000000001</v>
      </c>
      <c r="C1006">
        <v>235399</v>
      </c>
      <c r="D1006">
        <v>10767500</v>
      </c>
    </row>
    <row r="1007" spans="1:4" x14ac:dyDescent="0.25">
      <c r="A1007" s="2">
        <v>42398</v>
      </c>
      <c r="B1007">
        <v>0.44013099999999999</v>
      </c>
      <c r="C1007">
        <v>63215</v>
      </c>
      <c r="D1007">
        <v>10135000</v>
      </c>
    </row>
    <row r="1008" spans="1:4" x14ac:dyDescent="0.25">
      <c r="A1008" s="2">
        <v>42399</v>
      </c>
      <c r="B1008">
        <v>0.42501100000000003</v>
      </c>
      <c r="C1008">
        <v>80622</v>
      </c>
      <c r="D1008">
        <v>10097200</v>
      </c>
    </row>
    <row r="1009" spans="1:4" x14ac:dyDescent="0.25">
      <c r="A1009" s="2">
        <v>42400</v>
      </c>
      <c r="B1009">
        <v>0.42455300000000001</v>
      </c>
      <c r="C1009">
        <v>33961</v>
      </c>
      <c r="D1009">
        <v>9719840</v>
      </c>
    </row>
    <row r="1010" spans="1:4" x14ac:dyDescent="0.25">
      <c r="A1010" s="2">
        <v>42401</v>
      </c>
      <c r="B1010">
        <v>0.41695100000000002</v>
      </c>
      <c r="C1010">
        <v>43320</v>
      </c>
      <c r="D1010">
        <v>9741110</v>
      </c>
    </row>
    <row r="1011" spans="1:4" x14ac:dyDescent="0.25">
      <c r="A1011" s="2">
        <v>42402</v>
      </c>
      <c r="B1011">
        <v>0.41412399999999999</v>
      </c>
      <c r="C1011">
        <v>44112</v>
      </c>
      <c r="D1011">
        <v>9579700</v>
      </c>
    </row>
    <row r="1012" spans="1:4" x14ac:dyDescent="0.25">
      <c r="A1012" s="2">
        <v>42403</v>
      </c>
      <c r="B1012">
        <v>0.41004299999999999</v>
      </c>
      <c r="C1012">
        <v>38200</v>
      </c>
      <c r="D1012">
        <v>9509810</v>
      </c>
    </row>
    <row r="1013" spans="1:4" x14ac:dyDescent="0.25">
      <c r="A1013" s="2">
        <v>42404</v>
      </c>
      <c r="B1013">
        <v>0.42153400000000002</v>
      </c>
      <c r="C1013">
        <v>41030</v>
      </c>
      <c r="D1013">
        <v>9448730</v>
      </c>
    </row>
    <row r="1014" spans="1:4" x14ac:dyDescent="0.25">
      <c r="A1014" s="2">
        <v>42405</v>
      </c>
      <c r="B1014">
        <v>0.41742899999999999</v>
      </c>
      <c r="C1014">
        <v>33339</v>
      </c>
      <c r="D1014">
        <v>9683080</v>
      </c>
    </row>
    <row r="1015" spans="1:4" x14ac:dyDescent="0.25">
      <c r="A1015" s="2">
        <v>42406</v>
      </c>
      <c r="B1015">
        <v>0.410912</v>
      </c>
      <c r="C1015">
        <v>36320</v>
      </c>
      <c r="D1015">
        <v>9589820</v>
      </c>
    </row>
    <row r="1016" spans="1:4" x14ac:dyDescent="0.25">
      <c r="A1016" s="2">
        <v>42407</v>
      </c>
      <c r="B1016">
        <v>0.42069499999999999</v>
      </c>
      <c r="C1016">
        <v>85598</v>
      </c>
      <c r="D1016">
        <v>9440120</v>
      </c>
    </row>
    <row r="1017" spans="1:4" x14ac:dyDescent="0.25">
      <c r="A1017" s="2">
        <v>42408</v>
      </c>
      <c r="B1017">
        <v>0.41109800000000002</v>
      </c>
      <c r="C1017">
        <v>31018</v>
      </c>
      <c r="D1017">
        <v>9665600</v>
      </c>
    </row>
    <row r="1018" spans="1:4" x14ac:dyDescent="0.25">
      <c r="A1018" s="2">
        <v>42409</v>
      </c>
      <c r="B1018">
        <v>0.41015099999999999</v>
      </c>
      <c r="C1018">
        <v>42258</v>
      </c>
      <c r="D1018">
        <v>9481170</v>
      </c>
    </row>
    <row r="1019" spans="1:4" x14ac:dyDescent="0.25">
      <c r="A1019" s="2">
        <v>42410</v>
      </c>
      <c r="B1019">
        <v>0.41344399999999998</v>
      </c>
      <c r="C1019">
        <v>40987</v>
      </c>
      <c r="D1019">
        <v>9425820</v>
      </c>
    </row>
    <row r="1020" spans="1:4" x14ac:dyDescent="0.25">
      <c r="A1020" s="2">
        <v>42411</v>
      </c>
      <c r="B1020">
        <v>0.40911700000000001</v>
      </c>
      <c r="C1020">
        <v>17914</v>
      </c>
      <c r="D1020">
        <v>9501780</v>
      </c>
    </row>
    <row r="1021" spans="1:4" x14ac:dyDescent="0.25">
      <c r="A1021" s="2">
        <v>42412</v>
      </c>
      <c r="B1021">
        <v>0.44138300000000003</v>
      </c>
      <c r="C1021">
        <v>75295</v>
      </c>
      <c r="D1021">
        <v>9401200</v>
      </c>
    </row>
    <row r="1022" spans="1:4" x14ac:dyDescent="0.25">
      <c r="A1022" s="2">
        <v>42413</v>
      </c>
      <c r="B1022">
        <v>0.46177000000000001</v>
      </c>
      <c r="C1022">
        <v>94300</v>
      </c>
      <c r="D1022">
        <v>10112100</v>
      </c>
    </row>
    <row r="1023" spans="1:4" x14ac:dyDescent="0.25">
      <c r="A1023" s="2">
        <v>42414</v>
      </c>
      <c r="B1023">
        <v>0.46390500000000001</v>
      </c>
      <c r="C1023">
        <v>130016</v>
      </c>
      <c r="D1023">
        <v>10621200</v>
      </c>
    </row>
    <row r="1024" spans="1:4" x14ac:dyDescent="0.25">
      <c r="A1024" s="2">
        <v>42415</v>
      </c>
      <c r="B1024">
        <v>0.452899</v>
      </c>
      <c r="C1024">
        <v>60813</v>
      </c>
      <c r="D1024">
        <v>10674900</v>
      </c>
    </row>
    <row r="1025" spans="1:4" x14ac:dyDescent="0.25">
      <c r="A1025" s="2">
        <v>42416</v>
      </c>
      <c r="B1025">
        <v>0.45289400000000002</v>
      </c>
      <c r="C1025">
        <v>67081</v>
      </c>
      <c r="D1025">
        <v>10411200</v>
      </c>
    </row>
    <row r="1026" spans="1:4" x14ac:dyDescent="0.25">
      <c r="A1026" s="2">
        <v>42417</v>
      </c>
      <c r="B1026">
        <v>0.45559100000000002</v>
      </c>
      <c r="C1026">
        <v>60853</v>
      </c>
      <c r="D1026">
        <v>10413100</v>
      </c>
    </row>
    <row r="1027" spans="1:4" x14ac:dyDescent="0.25">
      <c r="A1027" s="2">
        <v>42418</v>
      </c>
      <c r="B1027">
        <v>0.44954899999999998</v>
      </c>
      <c r="C1027">
        <v>58210</v>
      </c>
      <c r="D1027">
        <v>10461400</v>
      </c>
    </row>
    <row r="1028" spans="1:4" x14ac:dyDescent="0.25">
      <c r="A1028" s="2">
        <v>42419</v>
      </c>
      <c r="B1028">
        <v>0.45431700000000003</v>
      </c>
      <c r="C1028">
        <v>50023</v>
      </c>
      <c r="D1028">
        <v>10339900</v>
      </c>
    </row>
    <row r="1029" spans="1:4" x14ac:dyDescent="0.25">
      <c r="A1029" s="2">
        <v>42420</v>
      </c>
      <c r="B1029">
        <v>0.48686400000000002</v>
      </c>
      <c r="C1029">
        <v>182328</v>
      </c>
      <c r="D1029">
        <v>10448600</v>
      </c>
    </row>
    <row r="1030" spans="1:4" x14ac:dyDescent="0.25">
      <c r="A1030" s="2">
        <v>42421</v>
      </c>
      <c r="B1030">
        <v>0.50771999999999995</v>
      </c>
      <c r="C1030">
        <v>418564</v>
      </c>
      <c r="D1030">
        <v>11179000</v>
      </c>
    </row>
    <row r="1031" spans="1:4" x14ac:dyDescent="0.25">
      <c r="A1031" s="2">
        <v>42422</v>
      </c>
      <c r="B1031">
        <v>0.49507600000000002</v>
      </c>
      <c r="C1031">
        <v>80098</v>
      </c>
      <c r="D1031">
        <v>11789900</v>
      </c>
    </row>
    <row r="1032" spans="1:4" x14ac:dyDescent="0.25">
      <c r="A1032" s="2">
        <v>42423</v>
      </c>
      <c r="B1032">
        <v>0.463953</v>
      </c>
      <c r="C1032">
        <v>89208</v>
      </c>
      <c r="D1032">
        <v>11389500</v>
      </c>
    </row>
    <row r="1033" spans="1:4" x14ac:dyDescent="0.25">
      <c r="A1033" s="2">
        <v>42424</v>
      </c>
      <c r="B1033">
        <v>0.477213</v>
      </c>
      <c r="C1033">
        <v>48493</v>
      </c>
      <c r="D1033">
        <v>10676000</v>
      </c>
    </row>
    <row r="1034" spans="1:4" x14ac:dyDescent="0.25">
      <c r="A1034" s="2">
        <v>42425</v>
      </c>
      <c r="B1034">
        <v>0.48053299999999999</v>
      </c>
      <c r="C1034">
        <v>52937</v>
      </c>
      <c r="D1034">
        <v>11008200</v>
      </c>
    </row>
    <row r="1035" spans="1:4" x14ac:dyDescent="0.25">
      <c r="A1035" s="2">
        <v>42426</v>
      </c>
      <c r="B1035">
        <v>0.479962</v>
      </c>
      <c r="C1035">
        <v>59116</v>
      </c>
      <c r="D1035">
        <v>11029600</v>
      </c>
    </row>
    <row r="1036" spans="1:4" x14ac:dyDescent="0.25">
      <c r="A1036" s="2">
        <v>42427</v>
      </c>
      <c r="B1036">
        <v>0.47203000000000001</v>
      </c>
      <c r="C1036">
        <v>36918</v>
      </c>
      <c r="D1036">
        <v>11058300</v>
      </c>
    </row>
    <row r="1037" spans="1:4" x14ac:dyDescent="0.25">
      <c r="A1037" s="2">
        <v>42428</v>
      </c>
      <c r="B1037">
        <v>0.47909400000000002</v>
      </c>
      <c r="C1037">
        <v>63272</v>
      </c>
      <c r="D1037">
        <v>10867900</v>
      </c>
    </row>
    <row r="1038" spans="1:4" x14ac:dyDescent="0.25">
      <c r="A1038" s="2">
        <v>42429</v>
      </c>
      <c r="B1038">
        <v>0.46973199999999998</v>
      </c>
      <c r="C1038">
        <v>37698</v>
      </c>
      <c r="D1038">
        <v>11028700</v>
      </c>
    </row>
    <row r="1039" spans="1:4" x14ac:dyDescent="0.25">
      <c r="A1039" s="2">
        <v>42430</v>
      </c>
      <c r="B1039">
        <v>0.46234599999999998</v>
      </c>
      <c r="C1039">
        <v>18805</v>
      </c>
      <c r="D1039">
        <v>10809600</v>
      </c>
    </row>
    <row r="1040" spans="1:4" x14ac:dyDescent="0.25">
      <c r="A1040" s="2">
        <v>42431</v>
      </c>
      <c r="B1040">
        <v>0.45587</v>
      </c>
      <c r="C1040">
        <v>49734</v>
      </c>
      <c r="D1040">
        <v>10645700</v>
      </c>
    </row>
    <row r="1041" spans="1:4" x14ac:dyDescent="0.25">
      <c r="A1041" s="2">
        <v>42432</v>
      </c>
      <c r="B1041">
        <v>0.48615399999999998</v>
      </c>
      <c r="C1041">
        <v>221744</v>
      </c>
      <c r="D1041">
        <v>10490400</v>
      </c>
    </row>
    <row r="1042" spans="1:4" x14ac:dyDescent="0.25">
      <c r="A1042" s="2">
        <v>42433</v>
      </c>
      <c r="B1042">
        <v>0.47334100000000001</v>
      </c>
      <c r="C1042">
        <v>45391</v>
      </c>
      <c r="D1042">
        <v>11193900</v>
      </c>
    </row>
    <row r="1043" spans="1:4" x14ac:dyDescent="0.25">
      <c r="A1043" s="2">
        <v>42434</v>
      </c>
      <c r="B1043">
        <v>0.45742699999999997</v>
      </c>
      <c r="C1043">
        <v>60757</v>
      </c>
      <c r="D1043">
        <v>10894200</v>
      </c>
    </row>
    <row r="1044" spans="1:4" x14ac:dyDescent="0.25">
      <c r="A1044" s="2">
        <v>42435</v>
      </c>
      <c r="B1044">
        <v>0.46707100000000001</v>
      </c>
      <c r="C1044">
        <v>66908</v>
      </c>
      <c r="D1044">
        <v>10531400</v>
      </c>
    </row>
    <row r="1045" spans="1:4" x14ac:dyDescent="0.25">
      <c r="A1045" s="2">
        <v>42436</v>
      </c>
      <c r="B1045">
        <v>0.46890999999999999</v>
      </c>
      <c r="C1045">
        <v>62750</v>
      </c>
      <c r="D1045">
        <v>10756400</v>
      </c>
    </row>
    <row r="1046" spans="1:4" x14ac:dyDescent="0.25">
      <c r="A1046" s="2">
        <v>42437</v>
      </c>
      <c r="B1046">
        <v>0.49052200000000001</v>
      </c>
      <c r="C1046">
        <v>123850</v>
      </c>
      <c r="D1046">
        <v>10797200</v>
      </c>
    </row>
    <row r="1047" spans="1:4" x14ac:dyDescent="0.25">
      <c r="A1047" s="2">
        <v>42438</v>
      </c>
      <c r="B1047">
        <v>0.54282900000000001</v>
      </c>
      <c r="C1047">
        <v>188193</v>
      </c>
      <c r="D1047">
        <v>11353500</v>
      </c>
    </row>
    <row r="1048" spans="1:4" x14ac:dyDescent="0.25">
      <c r="A1048" s="2">
        <v>42439</v>
      </c>
      <c r="B1048">
        <v>0.52047600000000005</v>
      </c>
      <c r="C1048">
        <v>330442</v>
      </c>
      <c r="D1048">
        <v>12523000</v>
      </c>
    </row>
    <row r="1049" spans="1:4" x14ac:dyDescent="0.25">
      <c r="A1049" s="2">
        <v>42440</v>
      </c>
      <c r="B1049">
        <v>0.51209499999999997</v>
      </c>
      <c r="C1049">
        <v>73740</v>
      </c>
      <c r="D1049">
        <v>11987100</v>
      </c>
    </row>
    <row r="1050" spans="1:4" x14ac:dyDescent="0.25">
      <c r="A1050" s="2">
        <v>42441</v>
      </c>
      <c r="B1050">
        <v>0.491477</v>
      </c>
      <c r="C1050">
        <v>109335</v>
      </c>
      <c r="D1050">
        <v>11793800</v>
      </c>
    </row>
    <row r="1051" spans="1:4" x14ac:dyDescent="0.25">
      <c r="A1051" s="2">
        <v>42442</v>
      </c>
      <c r="B1051">
        <v>0.51580199999999998</v>
      </c>
      <c r="C1051">
        <v>212713</v>
      </c>
      <c r="D1051">
        <v>11322300</v>
      </c>
    </row>
    <row r="1052" spans="1:4" x14ac:dyDescent="0.25">
      <c r="A1052" s="2">
        <v>42443</v>
      </c>
      <c r="B1052">
        <v>0.51410199999999995</v>
      </c>
      <c r="C1052">
        <v>82897</v>
      </c>
      <c r="D1052">
        <v>11841800</v>
      </c>
    </row>
    <row r="1053" spans="1:4" x14ac:dyDescent="0.25">
      <c r="A1053" s="2">
        <v>42444</v>
      </c>
      <c r="B1053">
        <v>0.50182800000000005</v>
      </c>
      <c r="C1053">
        <v>45265</v>
      </c>
      <c r="D1053">
        <v>11843600</v>
      </c>
    </row>
    <row r="1054" spans="1:4" x14ac:dyDescent="0.25">
      <c r="A1054" s="2">
        <v>42445</v>
      </c>
      <c r="B1054">
        <v>0.48529</v>
      </c>
      <c r="C1054">
        <v>113305</v>
      </c>
      <c r="D1054">
        <v>11532900</v>
      </c>
    </row>
    <row r="1055" spans="1:4" x14ac:dyDescent="0.25">
      <c r="A1055" s="2">
        <v>42446</v>
      </c>
      <c r="B1055">
        <v>0.488456</v>
      </c>
      <c r="C1055">
        <v>76646</v>
      </c>
      <c r="D1055">
        <v>11187700</v>
      </c>
    </row>
    <row r="1056" spans="1:4" x14ac:dyDescent="0.25">
      <c r="A1056" s="2">
        <v>42447</v>
      </c>
      <c r="B1056">
        <v>0.46635599999999999</v>
      </c>
      <c r="C1056">
        <v>67879</v>
      </c>
      <c r="D1056">
        <v>11259500</v>
      </c>
    </row>
    <row r="1057" spans="1:4" x14ac:dyDescent="0.25">
      <c r="A1057" s="2">
        <v>42448</v>
      </c>
      <c r="B1057">
        <v>0.46557700000000002</v>
      </c>
      <c r="C1057">
        <v>21583</v>
      </c>
      <c r="D1057">
        <v>10751700</v>
      </c>
    </row>
    <row r="1058" spans="1:4" x14ac:dyDescent="0.25">
      <c r="A1058" s="2">
        <v>42449</v>
      </c>
      <c r="B1058">
        <v>0.462563</v>
      </c>
      <c r="C1058">
        <v>26769</v>
      </c>
      <c r="D1058">
        <v>10740900</v>
      </c>
    </row>
    <row r="1059" spans="1:4" x14ac:dyDescent="0.25">
      <c r="A1059" s="2">
        <v>42450</v>
      </c>
      <c r="B1059">
        <v>0.45575399999999999</v>
      </c>
      <c r="C1059">
        <v>47672</v>
      </c>
      <c r="D1059">
        <v>10620100</v>
      </c>
    </row>
    <row r="1060" spans="1:4" x14ac:dyDescent="0.25">
      <c r="A1060" s="2">
        <v>42451</v>
      </c>
      <c r="B1060">
        <v>0.47386499999999998</v>
      </c>
      <c r="C1060">
        <v>24839</v>
      </c>
      <c r="D1060">
        <v>10509800</v>
      </c>
    </row>
    <row r="1061" spans="1:4" x14ac:dyDescent="0.25">
      <c r="A1061" s="2">
        <v>42452</v>
      </c>
      <c r="B1061">
        <v>0.472526</v>
      </c>
      <c r="C1061">
        <v>26607</v>
      </c>
      <c r="D1061">
        <v>10929000</v>
      </c>
    </row>
    <row r="1062" spans="1:4" x14ac:dyDescent="0.25">
      <c r="A1062" s="2">
        <v>42453</v>
      </c>
      <c r="B1062">
        <v>0.46984199999999998</v>
      </c>
      <c r="C1062">
        <v>37649</v>
      </c>
      <c r="D1062">
        <v>10898100</v>
      </c>
    </row>
    <row r="1063" spans="1:4" x14ac:dyDescent="0.25">
      <c r="A1063" s="2">
        <v>42454</v>
      </c>
      <c r="B1063">
        <v>0.47405000000000003</v>
      </c>
      <c r="C1063">
        <v>18931</v>
      </c>
      <c r="D1063">
        <v>10869000</v>
      </c>
    </row>
    <row r="1064" spans="1:4" x14ac:dyDescent="0.25">
      <c r="A1064" s="2">
        <v>42455</v>
      </c>
      <c r="B1064">
        <v>0.46698499999999998</v>
      </c>
      <c r="C1064">
        <v>24493</v>
      </c>
      <c r="D1064">
        <v>10929200</v>
      </c>
    </row>
    <row r="1065" spans="1:4" x14ac:dyDescent="0.25">
      <c r="A1065" s="2">
        <v>42456</v>
      </c>
      <c r="B1065">
        <v>0.47535899999999998</v>
      </c>
      <c r="C1065">
        <v>34831</v>
      </c>
      <c r="D1065">
        <v>10773000</v>
      </c>
    </row>
    <row r="1066" spans="1:4" x14ac:dyDescent="0.25">
      <c r="A1066" s="2">
        <v>42457</v>
      </c>
      <c r="B1066">
        <v>0.47051199999999999</v>
      </c>
      <c r="C1066">
        <v>17860</v>
      </c>
      <c r="D1066">
        <v>10920000</v>
      </c>
    </row>
    <row r="1067" spans="1:4" x14ac:dyDescent="0.25">
      <c r="A1067" s="2">
        <v>42458</v>
      </c>
      <c r="B1067">
        <v>0.46093499999999998</v>
      </c>
      <c r="C1067">
        <v>32803</v>
      </c>
      <c r="D1067">
        <v>10847100</v>
      </c>
    </row>
    <row r="1068" spans="1:4" x14ac:dyDescent="0.25">
      <c r="A1068" s="2">
        <v>42459</v>
      </c>
      <c r="B1068">
        <v>0.45755099999999999</v>
      </c>
      <c r="C1068">
        <v>39185</v>
      </c>
      <c r="D1068">
        <v>10700700</v>
      </c>
    </row>
    <row r="1069" spans="1:4" x14ac:dyDescent="0.25">
      <c r="A1069" s="2">
        <v>42460</v>
      </c>
      <c r="B1069">
        <v>0.45083899999999999</v>
      </c>
      <c r="C1069">
        <v>27558</v>
      </c>
      <c r="D1069">
        <v>10561700</v>
      </c>
    </row>
    <row r="1070" spans="1:4" x14ac:dyDescent="0.25">
      <c r="A1070" s="2">
        <v>42461</v>
      </c>
      <c r="B1070">
        <v>0.44818000000000002</v>
      </c>
      <c r="C1070">
        <v>13169</v>
      </c>
      <c r="D1070">
        <v>10403500</v>
      </c>
    </row>
    <row r="1071" spans="1:4" x14ac:dyDescent="0.25">
      <c r="A1071" s="2">
        <v>42462</v>
      </c>
      <c r="B1071">
        <v>0.46208700000000003</v>
      </c>
      <c r="C1071">
        <v>27996</v>
      </c>
      <c r="D1071">
        <v>10344800</v>
      </c>
    </row>
    <row r="1072" spans="1:4" x14ac:dyDescent="0.25">
      <c r="A1072" s="2">
        <v>42463</v>
      </c>
      <c r="B1072">
        <v>0.45393800000000001</v>
      </c>
      <c r="C1072">
        <v>15294</v>
      </c>
      <c r="D1072">
        <v>10668000</v>
      </c>
    </row>
    <row r="1073" spans="1:4" x14ac:dyDescent="0.25">
      <c r="A1073" s="2">
        <v>42464</v>
      </c>
      <c r="B1073">
        <v>0.45570500000000003</v>
      </c>
      <c r="C1073">
        <v>18371</v>
      </c>
      <c r="D1073">
        <v>10481000</v>
      </c>
    </row>
    <row r="1074" spans="1:4" x14ac:dyDescent="0.25">
      <c r="A1074" s="2">
        <v>42465</v>
      </c>
      <c r="B1074">
        <v>0.45507599999999998</v>
      </c>
      <c r="C1074">
        <v>13429</v>
      </c>
      <c r="D1074">
        <v>10498400</v>
      </c>
    </row>
    <row r="1075" spans="1:4" x14ac:dyDescent="0.25">
      <c r="A1075" s="2">
        <v>42466</v>
      </c>
      <c r="B1075">
        <v>0.45560800000000001</v>
      </c>
      <c r="C1075">
        <v>11663</v>
      </c>
      <c r="D1075">
        <v>10520800</v>
      </c>
    </row>
    <row r="1076" spans="1:4" x14ac:dyDescent="0.25">
      <c r="A1076" s="2">
        <v>42467</v>
      </c>
      <c r="B1076">
        <v>0.44048500000000002</v>
      </c>
      <c r="C1076">
        <v>21457</v>
      </c>
      <c r="D1076">
        <v>10517900</v>
      </c>
    </row>
    <row r="1077" spans="1:4" x14ac:dyDescent="0.25">
      <c r="A1077" s="2">
        <v>42468</v>
      </c>
      <c r="B1077">
        <v>0.43619400000000003</v>
      </c>
      <c r="C1077">
        <v>31056</v>
      </c>
      <c r="D1077">
        <v>10215400</v>
      </c>
    </row>
    <row r="1078" spans="1:4" x14ac:dyDescent="0.25">
      <c r="A1078" s="2">
        <v>42469</v>
      </c>
      <c r="B1078">
        <v>0.42970799999999998</v>
      </c>
      <c r="C1078">
        <v>16766</v>
      </c>
      <c r="D1078">
        <v>10074500</v>
      </c>
    </row>
    <row r="1079" spans="1:4" x14ac:dyDescent="0.25">
      <c r="A1079" s="2">
        <v>42470</v>
      </c>
      <c r="B1079">
        <v>0.42139799999999999</v>
      </c>
      <c r="C1079">
        <v>36558</v>
      </c>
      <c r="D1079">
        <v>9925380</v>
      </c>
    </row>
    <row r="1080" spans="1:4" x14ac:dyDescent="0.25">
      <c r="A1080" s="2">
        <v>42471</v>
      </c>
      <c r="B1080">
        <v>0.421041</v>
      </c>
      <c r="C1080">
        <v>17677</v>
      </c>
      <c r="D1080">
        <v>9734290</v>
      </c>
    </row>
    <row r="1081" spans="1:4" x14ac:dyDescent="0.25">
      <c r="A1081" s="2">
        <v>42472</v>
      </c>
      <c r="B1081">
        <v>0.42060900000000001</v>
      </c>
      <c r="C1081">
        <v>18668</v>
      </c>
      <c r="D1081">
        <v>9726520</v>
      </c>
    </row>
    <row r="1082" spans="1:4" x14ac:dyDescent="0.25">
      <c r="A1082" s="2">
        <v>42473</v>
      </c>
      <c r="B1082">
        <v>0.40665499999999999</v>
      </c>
      <c r="C1082">
        <v>31428</v>
      </c>
      <c r="D1082">
        <v>9715460</v>
      </c>
    </row>
    <row r="1083" spans="1:4" x14ac:dyDescent="0.25">
      <c r="A1083" s="2">
        <v>42474</v>
      </c>
      <c r="B1083">
        <v>0.42798999999999998</v>
      </c>
      <c r="C1083">
        <v>17651</v>
      </c>
      <c r="D1083">
        <v>9388360</v>
      </c>
    </row>
    <row r="1084" spans="1:4" x14ac:dyDescent="0.25">
      <c r="A1084" s="2">
        <v>42475</v>
      </c>
      <c r="B1084">
        <v>0.43445400000000001</v>
      </c>
      <c r="C1084">
        <v>35331</v>
      </c>
      <c r="D1084">
        <v>9887730</v>
      </c>
    </row>
    <row r="1085" spans="1:4" x14ac:dyDescent="0.25">
      <c r="A1085" s="2">
        <v>42476</v>
      </c>
      <c r="B1085">
        <v>0.43624600000000002</v>
      </c>
      <c r="C1085">
        <v>24683</v>
      </c>
      <c r="D1085">
        <v>10037200</v>
      </c>
    </row>
    <row r="1086" spans="1:4" x14ac:dyDescent="0.25">
      <c r="A1086" s="2">
        <v>42477</v>
      </c>
      <c r="B1086">
        <v>0.42603000000000002</v>
      </c>
      <c r="C1086">
        <v>31813</v>
      </c>
      <c r="D1086">
        <v>10105200</v>
      </c>
    </row>
    <row r="1087" spans="1:4" x14ac:dyDescent="0.25">
      <c r="A1087" s="2">
        <v>42478</v>
      </c>
      <c r="B1087">
        <v>0.423323</v>
      </c>
      <c r="C1087">
        <v>9677</v>
      </c>
      <c r="D1087">
        <v>9848420</v>
      </c>
    </row>
    <row r="1088" spans="1:4" x14ac:dyDescent="0.25">
      <c r="A1088" s="2">
        <v>42479</v>
      </c>
      <c r="B1088">
        <v>0.432037</v>
      </c>
      <c r="C1088">
        <v>25867</v>
      </c>
      <c r="D1088">
        <v>9785600</v>
      </c>
    </row>
    <row r="1089" spans="1:4" x14ac:dyDescent="0.25">
      <c r="A1089" s="2">
        <v>42480</v>
      </c>
      <c r="B1089">
        <v>0.41681699999999999</v>
      </c>
      <c r="C1089">
        <v>128891</v>
      </c>
      <c r="D1089">
        <v>9987400</v>
      </c>
    </row>
    <row r="1090" spans="1:4" x14ac:dyDescent="0.25">
      <c r="A1090" s="2">
        <v>42481</v>
      </c>
      <c r="B1090">
        <v>0.42191600000000001</v>
      </c>
      <c r="C1090">
        <v>49486</v>
      </c>
      <c r="D1090">
        <v>9659540</v>
      </c>
    </row>
    <row r="1091" spans="1:4" x14ac:dyDescent="0.25">
      <c r="A1091" s="2">
        <v>42482</v>
      </c>
      <c r="B1091">
        <v>0.41750799999999999</v>
      </c>
      <c r="C1091">
        <v>23813</v>
      </c>
      <c r="D1091">
        <v>9755670</v>
      </c>
    </row>
    <row r="1092" spans="1:4" x14ac:dyDescent="0.25">
      <c r="A1092" s="2">
        <v>42483</v>
      </c>
      <c r="B1092">
        <v>0.41752400000000001</v>
      </c>
      <c r="C1092">
        <v>11949</v>
      </c>
      <c r="D1092">
        <v>9682780</v>
      </c>
    </row>
    <row r="1093" spans="1:4" x14ac:dyDescent="0.25">
      <c r="A1093" s="2">
        <v>42484</v>
      </c>
      <c r="B1093">
        <v>0.44169799999999998</v>
      </c>
      <c r="C1093">
        <v>71222</v>
      </c>
      <c r="D1093">
        <v>9655590</v>
      </c>
    </row>
    <row r="1094" spans="1:4" x14ac:dyDescent="0.25">
      <c r="A1094" s="2">
        <v>42485</v>
      </c>
      <c r="B1094">
        <v>0.46291300000000002</v>
      </c>
      <c r="C1094">
        <v>120190</v>
      </c>
      <c r="D1094">
        <v>10217300</v>
      </c>
    </row>
    <row r="1095" spans="1:4" x14ac:dyDescent="0.25">
      <c r="A1095" s="2">
        <v>42486</v>
      </c>
      <c r="B1095">
        <v>0.46938000000000002</v>
      </c>
      <c r="C1095">
        <v>133803</v>
      </c>
      <c r="D1095">
        <v>10731900</v>
      </c>
    </row>
    <row r="1096" spans="1:4" x14ac:dyDescent="0.25">
      <c r="A1096" s="2">
        <v>42487</v>
      </c>
      <c r="B1096">
        <v>0.45060600000000001</v>
      </c>
      <c r="C1096">
        <v>85882</v>
      </c>
      <c r="D1096">
        <v>10803200</v>
      </c>
    </row>
    <row r="1097" spans="1:4" x14ac:dyDescent="0.25">
      <c r="A1097" s="2">
        <v>42488</v>
      </c>
      <c r="B1097">
        <v>0.448708</v>
      </c>
      <c r="C1097">
        <v>29806</v>
      </c>
      <c r="D1097">
        <v>10384800</v>
      </c>
    </row>
    <row r="1098" spans="1:4" x14ac:dyDescent="0.25">
      <c r="A1098" s="2">
        <v>42489</v>
      </c>
      <c r="B1098">
        <v>0.44483</v>
      </c>
      <c r="C1098">
        <v>39296</v>
      </c>
      <c r="D1098">
        <v>10376700</v>
      </c>
    </row>
    <row r="1099" spans="1:4" x14ac:dyDescent="0.25">
      <c r="A1099" s="2">
        <v>42490</v>
      </c>
      <c r="B1099">
        <v>0.432618</v>
      </c>
      <c r="C1099">
        <v>22433</v>
      </c>
      <c r="D1099">
        <v>10286000</v>
      </c>
    </row>
    <row r="1100" spans="1:4" x14ac:dyDescent="0.25">
      <c r="A1100" s="2">
        <v>42491</v>
      </c>
      <c r="B1100">
        <v>0.429336</v>
      </c>
      <c r="C1100">
        <v>24853</v>
      </c>
      <c r="D1100">
        <v>10039000</v>
      </c>
    </row>
    <row r="1101" spans="1:4" x14ac:dyDescent="0.25">
      <c r="A1101" s="2">
        <v>42492</v>
      </c>
      <c r="B1101">
        <v>0.42193199999999997</v>
      </c>
      <c r="C1101">
        <v>32269</v>
      </c>
      <c r="D1101">
        <v>9931300</v>
      </c>
    </row>
    <row r="1102" spans="1:4" x14ac:dyDescent="0.25">
      <c r="A1102" s="2">
        <v>42493</v>
      </c>
      <c r="B1102">
        <v>0.42697600000000002</v>
      </c>
      <c r="C1102">
        <v>14641</v>
      </c>
      <c r="D1102">
        <v>9759210</v>
      </c>
    </row>
    <row r="1103" spans="1:4" x14ac:dyDescent="0.25">
      <c r="A1103" s="2">
        <v>42494</v>
      </c>
      <c r="B1103">
        <v>0.41856100000000002</v>
      </c>
      <c r="C1103">
        <v>28494</v>
      </c>
      <c r="D1103">
        <v>9874670</v>
      </c>
    </row>
    <row r="1104" spans="1:4" x14ac:dyDescent="0.25">
      <c r="A1104" s="2">
        <v>42495</v>
      </c>
      <c r="B1104">
        <v>0.41969699999999999</v>
      </c>
      <c r="C1104">
        <v>34215</v>
      </c>
      <c r="D1104">
        <v>9680300</v>
      </c>
    </row>
    <row r="1105" spans="1:4" x14ac:dyDescent="0.25">
      <c r="A1105" s="2">
        <v>42496</v>
      </c>
      <c r="B1105">
        <v>0.42621799999999999</v>
      </c>
      <c r="C1105">
        <v>23813</v>
      </c>
      <c r="D1105">
        <v>9706500</v>
      </c>
    </row>
    <row r="1106" spans="1:4" x14ac:dyDescent="0.25">
      <c r="A1106" s="2">
        <v>42497</v>
      </c>
      <c r="B1106">
        <v>0.43979000000000001</v>
      </c>
      <c r="C1106">
        <v>42454</v>
      </c>
      <c r="D1106">
        <v>9855980</v>
      </c>
    </row>
    <row r="1107" spans="1:4" x14ac:dyDescent="0.25">
      <c r="A1107" s="2">
        <v>42498</v>
      </c>
      <c r="B1107">
        <v>0.43833100000000003</v>
      </c>
      <c r="C1107">
        <v>26497</v>
      </c>
      <c r="D1107">
        <v>10195500</v>
      </c>
    </row>
    <row r="1108" spans="1:4" x14ac:dyDescent="0.25">
      <c r="A1108" s="2">
        <v>42499</v>
      </c>
      <c r="B1108">
        <v>0.43573499999999998</v>
      </c>
      <c r="C1108">
        <v>20317</v>
      </c>
      <c r="D1108">
        <v>10130800</v>
      </c>
    </row>
    <row r="1109" spans="1:4" x14ac:dyDescent="0.25">
      <c r="A1109" s="2">
        <v>42500</v>
      </c>
      <c r="B1109">
        <v>0.41753299999999999</v>
      </c>
      <c r="C1109">
        <v>30303</v>
      </c>
      <c r="D1109">
        <v>10082400</v>
      </c>
    </row>
    <row r="1110" spans="1:4" x14ac:dyDescent="0.25">
      <c r="A1110" s="2">
        <v>42501</v>
      </c>
      <c r="B1110">
        <v>0.41395500000000002</v>
      </c>
      <c r="C1110">
        <v>64864</v>
      </c>
      <c r="D1110">
        <v>9653280</v>
      </c>
    </row>
    <row r="1111" spans="1:4" x14ac:dyDescent="0.25">
      <c r="A1111" s="2">
        <v>42502</v>
      </c>
      <c r="B1111">
        <v>0.40544799999999998</v>
      </c>
      <c r="C1111">
        <v>56222</v>
      </c>
      <c r="D1111">
        <v>9574760</v>
      </c>
    </row>
    <row r="1112" spans="1:4" x14ac:dyDescent="0.25">
      <c r="A1112" s="2">
        <v>42503</v>
      </c>
      <c r="B1112">
        <v>0.40934399999999999</v>
      </c>
      <c r="C1112">
        <v>38917</v>
      </c>
      <c r="D1112">
        <v>9420020</v>
      </c>
    </row>
    <row r="1113" spans="1:4" x14ac:dyDescent="0.25">
      <c r="A1113" s="2">
        <v>42504</v>
      </c>
      <c r="B1113">
        <v>0.40581800000000001</v>
      </c>
      <c r="C1113">
        <v>19101</v>
      </c>
      <c r="D1113">
        <v>9467140</v>
      </c>
    </row>
    <row r="1114" spans="1:4" x14ac:dyDescent="0.25">
      <c r="A1114" s="2">
        <v>42505</v>
      </c>
      <c r="B1114">
        <v>0.40848400000000001</v>
      </c>
      <c r="C1114">
        <v>17704</v>
      </c>
      <c r="D1114">
        <v>9346200</v>
      </c>
    </row>
    <row r="1115" spans="1:4" x14ac:dyDescent="0.25">
      <c r="A1115" s="2">
        <v>42506</v>
      </c>
      <c r="B1115">
        <v>0.41963400000000001</v>
      </c>
      <c r="C1115">
        <v>101467</v>
      </c>
      <c r="D1115">
        <v>9198720</v>
      </c>
    </row>
    <row r="1116" spans="1:4" x14ac:dyDescent="0.25">
      <c r="A1116" s="2">
        <v>42507</v>
      </c>
      <c r="B1116">
        <v>0.37421500000000002</v>
      </c>
      <c r="C1116">
        <v>159126</v>
      </c>
      <c r="D1116">
        <v>9724810</v>
      </c>
    </row>
    <row r="1117" spans="1:4" x14ac:dyDescent="0.25">
      <c r="A1117" s="2">
        <v>42508</v>
      </c>
      <c r="B1117">
        <v>0.384683</v>
      </c>
      <c r="C1117">
        <v>72958</v>
      </c>
      <c r="D1117">
        <v>8674260</v>
      </c>
    </row>
    <row r="1118" spans="1:4" x14ac:dyDescent="0.25">
      <c r="A1118" s="2">
        <v>42509</v>
      </c>
      <c r="B1118">
        <v>0.35965999999999998</v>
      </c>
      <c r="C1118">
        <v>63277</v>
      </c>
      <c r="D1118">
        <v>8915670</v>
      </c>
    </row>
    <row r="1119" spans="1:4" x14ac:dyDescent="0.25">
      <c r="A1119" s="2">
        <v>42510</v>
      </c>
      <c r="B1119">
        <v>0.355433</v>
      </c>
      <c r="C1119">
        <v>81078</v>
      </c>
      <c r="D1119">
        <v>8358450</v>
      </c>
    </row>
    <row r="1120" spans="1:4" x14ac:dyDescent="0.25">
      <c r="A1120" s="2">
        <v>42511</v>
      </c>
      <c r="B1120">
        <v>0.34877799999999998</v>
      </c>
      <c r="C1120">
        <v>70812</v>
      </c>
      <c r="D1120">
        <v>8244740</v>
      </c>
    </row>
    <row r="1121" spans="1:4" x14ac:dyDescent="0.25">
      <c r="A1121" s="2">
        <v>42512</v>
      </c>
      <c r="B1121">
        <v>0.35397400000000001</v>
      </c>
      <c r="C1121">
        <v>16226</v>
      </c>
      <c r="D1121">
        <v>8087990</v>
      </c>
    </row>
    <row r="1122" spans="1:4" x14ac:dyDescent="0.25">
      <c r="A1122" s="2">
        <v>42513</v>
      </c>
      <c r="B1122">
        <v>0.35935299999999998</v>
      </c>
      <c r="C1122">
        <v>17084</v>
      </c>
      <c r="D1122">
        <v>8208380</v>
      </c>
    </row>
    <row r="1123" spans="1:4" x14ac:dyDescent="0.25">
      <c r="A1123" s="2">
        <v>42514</v>
      </c>
      <c r="B1123">
        <v>0.35927399999999998</v>
      </c>
      <c r="C1123">
        <v>15446</v>
      </c>
      <c r="D1123">
        <v>8424620</v>
      </c>
    </row>
    <row r="1124" spans="1:4" x14ac:dyDescent="0.25">
      <c r="A1124" s="2">
        <v>42515</v>
      </c>
      <c r="B1124">
        <v>0.34929100000000002</v>
      </c>
      <c r="C1124">
        <v>29854</v>
      </c>
      <c r="D1124">
        <v>8319470</v>
      </c>
    </row>
    <row r="1125" spans="1:4" x14ac:dyDescent="0.25">
      <c r="A1125" s="2">
        <v>42516</v>
      </c>
      <c r="B1125">
        <v>0.34245799999999998</v>
      </c>
      <c r="C1125">
        <v>57189</v>
      </c>
      <c r="D1125">
        <v>8103760</v>
      </c>
    </row>
    <row r="1126" spans="1:4" x14ac:dyDescent="0.25">
      <c r="A1126" s="2">
        <v>42517</v>
      </c>
      <c r="B1126">
        <v>0.36811899999999997</v>
      </c>
      <c r="C1126">
        <v>95309</v>
      </c>
      <c r="D1126">
        <v>7945390</v>
      </c>
    </row>
    <row r="1127" spans="1:4" x14ac:dyDescent="0.25">
      <c r="A1127" s="2">
        <v>42518</v>
      </c>
      <c r="B1127">
        <v>0.38044499999999998</v>
      </c>
      <c r="C1127">
        <v>67572</v>
      </c>
      <c r="D1127">
        <v>8621130</v>
      </c>
    </row>
    <row r="1128" spans="1:4" x14ac:dyDescent="0.25">
      <c r="A1128" s="2">
        <v>42519</v>
      </c>
      <c r="B1128">
        <v>0.386436</v>
      </c>
      <c r="C1128">
        <v>49887</v>
      </c>
      <c r="D1128">
        <v>8827180</v>
      </c>
    </row>
    <row r="1129" spans="1:4" x14ac:dyDescent="0.25">
      <c r="A1129" s="2">
        <v>42520</v>
      </c>
      <c r="B1129">
        <v>0.36937199999999998</v>
      </c>
      <c r="C1129">
        <v>55554</v>
      </c>
      <c r="D1129">
        <v>8919290</v>
      </c>
    </row>
    <row r="1130" spans="1:4" x14ac:dyDescent="0.25">
      <c r="A1130" s="2">
        <v>42521</v>
      </c>
      <c r="B1130">
        <v>0.35904199999999997</v>
      </c>
      <c r="C1130">
        <v>36200</v>
      </c>
      <c r="D1130">
        <v>8571180</v>
      </c>
    </row>
    <row r="1131" spans="1:4" x14ac:dyDescent="0.25">
      <c r="A1131" s="2">
        <v>42522</v>
      </c>
      <c r="B1131">
        <v>0.35761199999999999</v>
      </c>
      <c r="C1131">
        <v>50751</v>
      </c>
      <c r="D1131">
        <v>8332640</v>
      </c>
    </row>
    <row r="1132" spans="1:4" x14ac:dyDescent="0.25">
      <c r="A1132" s="2">
        <v>42523</v>
      </c>
      <c r="B1132">
        <v>0.359568</v>
      </c>
      <c r="C1132">
        <v>11543</v>
      </c>
      <c r="D1132">
        <v>8294300</v>
      </c>
    </row>
    <row r="1133" spans="1:4" x14ac:dyDescent="0.25">
      <c r="A1133" s="2">
        <v>42524</v>
      </c>
      <c r="B1133">
        <v>0.36792200000000003</v>
      </c>
      <c r="C1133">
        <v>45030</v>
      </c>
      <c r="D1133">
        <v>8345640</v>
      </c>
    </row>
    <row r="1134" spans="1:4" x14ac:dyDescent="0.25">
      <c r="A1134" s="2">
        <v>42525</v>
      </c>
      <c r="B1134">
        <v>0.36775099999999999</v>
      </c>
      <c r="C1134">
        <v>21725</v>
      </c>
      <c r="D1134">
        <v>8541200</v>
      </c>
    </row>
    <row r="1135" spans="1:4" x14ac:dyDescent="0.25">
      <c r="A1135" s="2">
        <v>42526</v>
      </c>
      <c r="B1135">
        <v>0.362626</v>
      </c>
      <c r="C1135">
        <v>25776</v>
      </c>
      <c r="D1135">
        <v>8532710</v>
      </c>
    </row>
    <row r="1136" spans="1:4" x14ac:dyDescent="0.25">
      <c r="A1136" s="2">
        <v>42527</v>
      </c>
      <c r="B1136">
        <v>0.384135</v>
      </c>
      <c r="C1136">
        <v>75899</v>
      </c>
      <c r="D1136">
        <v>8418170</v>
      </c>
    </row>
    <row r="1137" spans="1:4" x14ac:dyDescent="0.25">
      <c r="A1137" s="2">
        <v>42528</v>
      </c>
      <c r="B1137">
        <v>0.36801899999999999</v>
      </c>
      <c r="C1137">
        <v>42746</v>
      </c>
      <c r="D1137">
        <v>8919500</v>
      </c>
    </row>
    <row r="1138" spans="1:4" x14ac:dyDescent="0.25">
      <c r="A1138" s="2">
        <v>42529</v>
      </c>
      <c r="B1138">
        <v>0.37176599999999999</v>
      </c>
      <c r="C1138">
        <v>52772</v>
      </c>
      <c r="D1138">
        <v>8545720</v>
      </c>
    </row>
    <row r="1139" spans="1:4" x14ac:dyDescent="0.25">
      <c r="A1139" s="2">
        <v>42530</v>
      </c>
      <c r="B1139">
        <v>0.37646200000000002</v>
      </c>
      <c r="C1139">
        <v>16521</v>
      </c>
      <c r="D1139">
        <v>8632150</v>
      </c>
    </row>
    <row r="1140" spans="1:4" x14ac:dyDescent="0.25">
      <c r="A1140" s="2">
        <v>42531</v>
      </c>
      <c r="B1140">
        <v>0.37648799999999999</v>
      </c>
      <c r="C1140">
        <v>20812</v>
      </c>
      <c r="D1140">
        <v>8743080</v>
      </c>
    </row>
    <row r="1141" spans="1:4" x14ac:dyDescent="0.25">
      <c r="A1141" s="2">
        <v>42532</v>
      </c>
      <c r="B1141">
        <v>0.37406499999999998</v>
      </c>
      <c r="C1141">
        <v>24312</v>
      </c>
      <c r="D1141">
        <v>8747370</v>
      </c>
    </row>
    <row r="1142" spans="1:4" x14ac:dyDescent="0.25">
      <c r="A1142" s="2">
        <v>42533</v>
      </c>
      <c r="B1142">
        <v>0.38871299999999998</v>
      </c>
      <c r="C1142">
        <v>186347</v>
      </c>
      <c r="D1142">
        <v>8361920</v>
      </c>
    </row>
    <row r="1143" spans="1:4" x14ac:dyDescent="0.25">
      <c r="A1143" s="2">
        <v>42534</v>
      </c>
      <c r="B1143">
        <v>0.39429500000000001</v>
      </c>
      <c r="C1143">
        <v>112041</v>
      </c>
      <c r="D1143">
        <v>9006480</v>
      </c>
    </row>
    <row r="1144" spans="1:4" x14ac:dyDescent="0.25">
      <c r="A1144" s="2">
        <v>42535</v>
      </c>
      <c r="B1144">
        <v>0.37402400000000002</v>
      </c>
      <c r="C1144">
        <v>154824</v>
      </c>
      <c r="D1144">
        <v>9160120</v>
      </c>
    </row>
    <row r="1145" spans="1:4" x14ac:dyDescent="0.25">
      <c r="A1145" s="2">
        <v>42536</v>
      </c>
      <c r="B1145">
        <v>0.39462999999999998</v>
      </c>
      <c r="C1145">
        <v>130122</v>
      </c>
      <c r="D1145">
        <v>8688980</v>
      </c>
    </row>
    <row r="1146" spans="1:4" x14ac:dyDescent="0.25">
      <c r="A1146" s="2">
        <v>42537</v>
      </c>
      <c r="B1146">
        <v>0.395814</v>
      </c>
      <c r="C1146">
        <v>90190</v>
      </c>
      <c r="D1146">
        <v>9169750</v>
      </c>
    </row>
    <row r="1147" spans="1:4" x14ac:dyDescent="0.25">
      <c r="A1147" s="2">
        <v>42538</v>
      </c>
      <c r="B1147">
        <v>0.400337</v>
      </c>
      <c r="C1147">
        <v>83129</v>
      </c>
      <c r="D1147">
        <v>9201630</v>
      </c>
    </row>
    <row r="1148" spans="1:4" x14ac:dyDescent="0.25">
      <c r="A1148" s="2">
        <v>42539</v>
      </c>
      <c r="B1148">
        <v>0.45377299999999998</v>
      </c>
      <c r="C1148">
        <v>522443</v>
      </c>
      <c r="D1148">
        <v>9306660</v>
      </c>
    </row>
    <row r="1149" spans="1:4" x14ac:dyDescent="0.25">
      <c r="A1149" s="2">
        <v>42540</v>
      </c>
      <c r="B1149">
        <v>0.47097099999999997</v>
      </c>
      <c r="C1149">
        <v>129262</v>
      </c>
      <c r="D1149">
        <v>10594900</v>
      </c>
    </row>
    <row r="1150" spans="1:4" x14ac:dyDescent="0.25">
      <c r="A1150" s="2">
        <v>42541</v>
      </c>
      <c r="B1150">
        <v>0.42459599999999997</v>
      </c>
      <c r="C1150">
        <v>127749</v>
      </c>
      <c r="D1150">
        <v>10934400</v>
      </c>
    </row>
    <row r="1151" spans="1:4" x14ac:dyDescent="0.25">
      <c r="A1151" s="2">
        <v>42542</v>
      </c>
      <c r="B1151">
        <v>0.411966</v>
      </c>
      <c r="C1151">
        <v>159062</v>
      </c>
      <c r="D1151">
        <v>9876090</v>
      </c>
    </row>
    <row r="1152" spans="1:4" x14ac:dyDescent="0.25">
      <c r="A1152" s="2">
        <v>42543</v>
      </c>
      <c r="B1152">
        <v>0.36729400000000001</v>
      </c>
      <c r="C1152">
        <v>142353</v>
      </c>
      <c r="D1152">
        <v>9527650</v>
      </c>
    </row>
    <row r="1153" spans="1:4" x14ac:dyDescent="0.25">
      <c r="A1153" s="2">
        <v>42544</v>
      </c>
      <c r="B1153">
        <v>0.38843699999999998</v>
      </c>
      <c r="C1153">
        <v>86075</v>
      </c>
      <c r="D1153">
        <v>8586900</v>
      </c>
    </row>
    <row r="1154" spans="1:4" x14ac:dyDescent="0.25">
      <c r="A1154" s="2">
        <v>42545</v>
      </c>
      <c r="B1154">
        <v>0.38613700000000001</v>
      </c>
      <c r="C1154">
        <v>64122</v>
      </c>
      <c r="D1154">
        <v>9032550</v>
      </c>
    </row>
    <row r="1155" spans="1:4" x14ac:dyDescent="0.25">
      <c r="A1155" s="2">
        <v>42546</v>
      </c>
      <c r="B1155">
        <v>0.38795299999999999</v>
      </c>
      <c r="C1155">
        <v>38564</v>
      </c>
      <c r="D1155">
        <v>8976790</v>
      </c>
    </row>
    <row r="1156" spans="1:4" x14ac:dyDescent="0.25">
      <c r="A1156" s="2">
        <v>42547</v>
      </c>
      <c r="B1156">
        <v>0.39129000000000003</v>
      </c>
      <c r="C1156">
        <v>87584</v>
      </c>
      <c r="D1156">
        <v>9022970</v>
      </c>
    </row>
    <row r="1157" spans="1:4" x14ac:dyDescent="0.25">
      <c r="A1157" s="2">
        <v>42548</v>
      </c>
      <c r="B1157">
        <v>0.39535199999999998</v>
      </c>
      <c r="C1157">
        <v>39131</v>
      </c>
      <c r="D1157">
        <v>9067900</v>
      </c>
    </row>
    <row r="1158" spans="1:4" x14ac:dyDescent="0.25">
      <c r="A1158" s="2">
        <v>42549</v>
      </c>
      <c r="B1158">
        <v>0.414325</v>
      </c>
      <c r="C1158">
        <v>148178</v>
      </c>
      <c r="D1158">
        <v>9240340</v>
      </c>
    </row>
    <row r="1159" spans="1:4" x14ac:dyDescent="0.25">
      <c r="A1159" s="2">
        <v>42550</v>
      </c>
      <c r="B1159">
        <v>0.42104999999999998</v>
      </c>
      <c r="C1159">
        <v>56270</v>
      </c>
      <c r="D1159">
        <v>9641350</v>
      </c>
    </row>
    <row r="1160" spans="1:4" x14ac:dyDescent="0.25">
      <c r="A1160" s="2">
        <v>42551</v>
      </c>
      <c r="B1160">
        <v>0.41551500000000002</v>
      </c>
      <c r="C1160">
        <v>74755</v>
      </c>
      <c r="D1160">
        <v>9797100</v>
      </c>
    </row>
    <row r="1161" spans="1:4" x14ac:dyDescent="0.25">
      <c r="A1161" s="2">
        <v>42552</v>
      </c>
      <c r="B1161">
        <v>0.42020600000000002</v>
      </c>
      <c r="C1161">
        <v>71059</v>
      </c>
      <c r="D1161">
        <v>9708360</v>
      </c>
    </row>
    <row r="1162" spans="1:4" x14ac:dyDescent="0.25">
      <c r="A1162" s="2">
        <v>42553</v>
      </c>
      <c r="B1162">
        <v>0.421954</v>
      </c>
      <c r="C1162">
        <v>44382</v>
      </c>
      <c r="D1162">
        <v>9785630</v>
      </c>
    </row>
    <row r="1163" spans="1:4" x14ac:dyDescent="0.25">
      <c r="A1163" s="2">
        <v>42554</v>
      </c>
      <c r="B1163">
        <v>0.39817200000000003</v>
      </c>
      <c r="C1163">
        <v>59972</v>
      </c>
      <c r="D1163">
        <v>9827580</v>
      </c>
    </row>
    <row r="1164" spans="1:4" x14ac:dyDescent="0.25">
      <c r="A1164" s="2">
        <v>42555</v>
      </c>
      <c r="B1164">
        <v>0.40978500000000001</v>
      </c>
      <c r="C1164">
        <v>36658</v>
      </c>
      <c r="D1164">
        <v>9291310</v>
      </c>
    </row>
    <row r="1165" spans="1:4" x14ac:dyDescent="0.25">
      <c r="A1165" s="2">
        <v>42556</v>
      </c>
      <c r="B1165">
        <v>0.40096900000000002</v>
      </c>
      <c r="C1165">
        <v>29437</v>
      </c>
      <c r="D1165">
        <v>9541050</v>
      </c>
    </row>
    <row r="1166" spans="1:4" x14ac:dyDescent="0.25">
      <c r="A1166" s="2">
        <v>42557</v>
      </c>
      <c r="B1166">
        <v>0.40372999999999998</v>
      </c>
      <c r="C1166">
        <v>25975</v>
      </c>
      <c r="D1166">
        <v>9339020</v>
      </c>
    </row>
    <row r="1167" spans="1:4" x14ac:dyDescent="0.25">
      <c r="A1167" s="2">
        <v>42558</v>
      </c>
      <c r="B1167">
        <v>0.38785700000000001</v>
      </c>
      <c r="C1167">
        <v>68719</v>
      </c>
      <c r="D1167">
        <v>9407490</v>
      </c>
    </row>
    <row r="1168" spans="1:4" x14ac:dyDescent="0.25">
      <c r="A1168" s="2">
        <v>42559</v>
      </c>
      <c r="B1168">
        <v>0.40129500000000001</v>
      </c>
      <c r="C1168">
        <v>48949</v>
      </c>
      <c r="D1168">
        <v>9038980</v>
      </c>
    </row>
    <row r="1169" spans="1:4" x14ac:dyDescent="0.25">
      <c r="A1169" s="2">
        <v>42560</v>
      </c>
      <c r="B1169">
        <v>0.39716699999999999</v>
      </c>
      <c r="C1169">
        <v>43597</v>
      </c>
      <c r="D1169">
        <v>9348750</v>
      </c>
    </row>
    <row r="1170" spans="1:4" x14ac:dyDescent="0.25">
      <c r="A1170" s="2">
        <v>42561</v>
      </c>
      <c r="B1170">
        <v>0.38622000000000001</v>
      </c>
      <c r="C1170">
        <v>29061</v>
      </c>
      <c r="D1170">
        <v>9258260</v>
      </c>
    </row>
    <row r="1171" spans="1:4" x14ac:dyDescent="0.25">
      <c r="A1171" s="2">
        <v>42562</v>
      </c>
      <c r="B1171">
        <v>0.39105899999999999</v>
      </c>
      <c r="C1171">
        <v>34315</v>
      </c>
      <c r="D1171">
        <v>8996640</v>
      </c>
    </row>
    <row r="1172" spans="1:4" x14ac:dyDescent="0.25">
      <c r="A1172" s="2">
        <v>42563</v>
      </c>
      <c r="B1172">
        <v>0.41430600000000001</v>
      </c>
      <c r="C1172">
        <v>85280</v>
      </c>
      <c r="D1172">
        <v>9119450</v>
      </c>
    </row>
    <row r="1173" spans="1:4" x14ac:dyDescent="0.25">
      <c r="A1173" s="2">
        <v>42564</v>
      </c>
      <c r="B1173">
        <v>0.41603400000000001</v>
      </c>
      <c r="C1173">
        <v>37086</v>
      </c>
      <c r="D1173">
        <v>9661460</v>
      </c>
    </row>
    <row r="1174" spans="1:4" x14ac:dyDescent="0.25">
      <c r="A1174" s="2">
        <v>42565</v>
      </c>
      <c r="B1174">
        <v>0.40576600000000002</v>
      </c>
      <c r="C1174">
        <v>24967</v>
      </c>
      <c r="D1174">
        <v>9684510</v>
      </c>
    </row>
    <row r="1175" spans="1:4" x14ac:dyDescent="0.25">
      <c r="A1175" s="2">
        <v>42566</v>
      </c>
      <c r="B1175">
        <v>0.41054299999999999</v>
      </c>
      <c r="C1175">
        <v>14302</v>
      </c>
      <c r="D1175">
        <v>9466560</v>
      </c>
    </row>
    <row r="1176" spans="1:4" x14ac:dyDescent="0.25">
      <c r="A1176" s="2">
        <v>42567</v>
      </c>
      <c r="B1176">
        <v>0.41167799999999999</v>
      </c>
      <c r="C1176">
        <v>10500</v>
      </c>
      <c r="D1176">
        <v>9578420</v>
      </c>
    </row>
    <row r="1177" spans="1:4" x14ac:dyDescent="0.25">
      <c r="A1177" s="2">
        <v>42568</v>
      </c>
      <c r="B1177">
        <v>0.47668300000000002</v>
      </c>
      <c r="C1177">
        <v>812723</v>
      </c>
      <c r="D1177">
        <v>9594000</v>
      </c>
    </row>
    <row r="1178" spans="1:4" x14ac:dyDescent="0.25">
      <c r="A1178" s="2">
        <v>42569</v>
      </c>
      <c r="B1178">
        <v>0.46000400000000002</v>
      </c>
      <c r="C1178">
        <v>363167</v>
      </c>
      <c r="D1178">
        <v>11183700</v>
      </c>
    </row>
    <row r="1179" spans="1:4" x14ac:dyDescent="0.25">
      <c r="A1179" s="2">
        <v>42570</v>
      </c>
      <c r="B1179">
        <v>0.44134699999999999</v>
      </c>
      <c r="C1179">
        <v>131752</v>
      </c>
      <c r="D1179">
        <v>10731500</v>
      </c>
    </row>
    <row r="1180" spans="1:4" x14ac:dyDescent="0.25">
      <c r="A1180" s="2">
        <v>42571</v>
      </c>
      <c r="B1180">
        <v>0.44268800000000003</v>
      </c>
      <c r="C1180">
        <v>73475</v>
      </c>
      <c r="D1180">
        <v>10298500</v>
      </c>
    </row>
    <row r="1181" spans="1:4" x14ac:dyDescent="0.25">
      <c r="A1181" s="2">
        <v>42572</v>
      </c>
      <c r="B1181">
        <v>0.43432599999999999</v>
      </c>
      <c r="C1181">
        <v>72617</v>
      </c>
      <c r="D1181">
        <v>10267000</v>
      </c>
    </row>
    <row r="1182" spans="1:4" x14ac:dyDescent="0.25">
      <c r="A1182" s="2">
        <v>42573</v>
      </c>
      <c r="B1182">
        <v>0.41653499999999999</v>
      </c>
      <c r="C1182">
        <v>212544</v>
      </c>
      <c r="D1182">
        <v>10128200</v>
      </c>
    </row>
    <row r="1183" spans="1:4" x14ac:dyDescent="0.25">
      <c r="A1183" s="2">
        <v>42574</v>
      </c>
      <c r="B1183">
        <v>0.424738</v>
      </c>
      <c r="C1183">
        <v>40089</v>
      </c>
      <c r="D1183">
        <v>9722540</v>
      </c>
    </row>
    <row r="1184" spans="1:4" x14ac:dyDescent="0.25">
      <c r="A1184" s="2">
        <v>42575</v>
      </c>
      <c r="B1184">
        <v>0.41250100000000001</v>
      </c>
      <c r="C1184">
        <v>45596</v>
      </c>
      <c r="D1184">
        <v>9913510</v>
      </c>
    </row>
    <row r="1185" spans="1:4" x14ac:dyDescent="0.25">
      <c r="A1185" s="2">
        <v>42576</v>
      </c>
      <c r="B1185">
        <v>0.40164100000000003</v>
      </c>
      <c r="C1185">
        <v>45525</v>
      </c>
      <c r="D1185">
        <v>9709260</v>
      </c>
    </row>
    <row r="1186" spans="1:4" x14ac:dyDescent="0.25">
      <c r="A1186" s="2">
        <v>42577</v>
      </c>
      <c r="B1186">
        <v>0.39258700000000002</v>
      </c>
      <c r="C1186">
        <v>88754</v>
      </c>
      <c r="D1186">
        <v>9363840</v>
      </c>
    </row>
    <row r="1187" spans="1:4" x14ac:dyDescent="0.25">
      <c r="A1187" s="2">
        <v>42578</v>
      </c>
      <c r="B1187">
        <v>0.42148999999999998</v>
      </c>
      <c r="C1187">
        <v>154464</v>
      </c>
      <c r="D1187">
        <v>9180040</v>
      </c>
    </row>
    <row r="1188" spans="1:4" x14ac:dyDescent="0.25">
      <c r="A1188" s="2">
        <v>42579</v>
      </c>
      <c r="B1188">
        <v>0.40104200000000001</v>
      </c>
      <c r="C1188">
        <v>44937</v>
      </c>
      <c r="D1188">
        <v>9842440</v>
      </c>
    </row>
    <row r="1189" spans="1:4" x14ac:dyDescent="0.25">
      <c r="A1189" s="2">
        <v>42580</v>
      </c>
      <c r="B1189">
        <v>0.388542</v>
      </c>
      <c r="C1189">
        <v>49881</v>
      </c>
      <c r="D1189">
        <v>9364140</v>
      </c>
    </row>
    <row r="1190" spans="1:4" x14ac:dyDescent="0.25">
      <c r="A1190" s="2">
        <v>42581</v>
      </c>
      <c r="B1190">
        <v>0.39141399999999998</v>
      </c>
      <c r="C1190">
        <v>49585</v>
      </c>
      <c r="D1190">
        <v>9113410</v>
      </c>
    </row>
    <row r="1191" spans="1:4" x14ac:dyDescent="0.25">
      <c r="A1191" s="2">
        <v>42582</v>
      </c>
      <c r="B1191">
        <v>0.382577</v>
      </c>
      <c r="C1191">
        <v>39183</v>
      </c>
      <c r="D1191">
        <v>9142640</v>
      </c>
    </row>
    <row r="1192" spans="1:4" x14ac:dyDescent="0.25">
      <c r="A1192" s="2">
        <v>42583</v>
      </c>
      <c r="B1192">
        <v>0.37369200000000002</v>
      </c>
      <c r="C1192">
        <v>46523</v>
      </c>
      <c r="D1192">
        <v>8932670</v>
      </c>
    </row>
    <row r="1193" spans="1:4" x14ac:dyDescent="0.25">
      <c r="A1193" s="2">
        <v>42584</v>
      </c>
      <c r="B1193">
        <v>0.346358</v>
      </c>
      <c r="C1193">
        <v>111050</v>
      </c>
      <c r="D1193">
        <v>8732370</v>
      </c>
    </row>
    <row r="1194" spans="1:4" x14ac:dyDescent="0.25">
      <c r="A1194" s="2">
        <v>42585</v>
      </c>
      <c r="B1194">
        <v>0.34701300000000002</v>
      </c>
      <c r="C1194">
        <v>139571</v>
      </c>
      <c r="D1194">
        <v>8043900</v>
      </c>
    </row>
    <row r="1195" spans="1:4" x14ac:dyDescent="0.25">
      <c r="A1195" s="2">
        <v>42586</v>
      </c>
      <c r="B1195">
        <v>0.34509400000000001</v>
      </c>
      <c r="C1195">
        <v>109405</v>
      </c>
      <c r="D1195">
        <v>8108320</v>
      </c>
    </row>
    <row r="1196" spans="1:4" x14ac:dyDescent="0.25">
      <c r="A1196" s="2">
        <v>42587</v>
      </c>
      <c r="B1196">
        <v>0.363956</v>
      </c>
      <c r="C1196">
        <v>120041</v>
      </c>
      <c r="D1196">
        <v>8066850</v>
      </c>
    </row>
    <row r="1197" spans="1:4" x14ac:dyDescent="0.25">
      <c r="A1197" s="2">
        <v>42588</v>
      </c>
      <c r="B1197">
        <v>0.37485499999999999</v>
      </c>
      <c r="C1197">
        <v>84079</v>
      </c>
      <c r="D1197">
        <v>8546770</v>
      </c>
    </row>
    <row r="1198" spans="1:4" x14ac:dyDescent="0.25">
      <c r="A1198" s="2">
        <v>42589</v>
      </c>
      <c r="B1198">
        <v>0.37618800000000002</v>
      </c>
      <c r="C1198">
        <v>58861</v>
      </c>
      <c r="D1198">
        <v>8761460</v>
      </c>
    </row>
    <row r="1199" spans="1:4" x14ac:dyDescent="0.25">
      <c r="A1199" s="2">
        <v>42590</v>
      </c>
      <c r="B1199">
        <v>0.38254500000000002</v>
      </c>
      <c r="C1199">
        <v>250929</v>
      </c>
      <c r="D1199">
        <v>8756740</v>
      </c>
    </row>
    <row r="1200" spans="1:4" x14ac:dyDescent="0.25">
      <c r="A1200" s="2">
        <v>42591</v>
      </c>
      <c r="B1200">
        <v>0.36139300000000002</v>
      </c>
      <c r="C1200">
        <v>137556</v>
      </c>
      <c r="D1200">
        <v>8952440</v>
      </c>
    </row>
    <row r="1201" spans="1:4" x14ac:dyDescent="0.25">
      <c r="A1201" s="2">
        <v>42592</v>
      </c>
      <c r="B1201">
        <v>0.36449700000000002</v>
      </c>
      <c r="C1201">
        <v>16404</v>
      </c>
      <c r="D1201">
        <v>8457230</v>
      </c>
    </row>
    <row r="1202" spans="1:4" x14ac:dyDescent="0.25">
      <c r="A1202" s="2">
        <v>42593</v>
      </c>
      <c r="B1202">
        <v>0.36019099999999998</v>
      </c>
      <c r="C1202">
        <v>20228</v>
      </c>
      <c r="D1202">
        <v>8532200</v>
      </c>
    </row>
    <row r="1203" spans="1:4" x14ac:dyDescent="0.25">
      <c r="A1203" s="2">
        <v>42594</v>
      </c>
      <c r="B1203">
        <v>0.36137599999999998</v>
      </c>
      <c r="C1203">
        <v>93164</v>
      </c>
      <c r="D1203">
        <v>8427440</v>
      </c>
    </row>
    <row r="1204" spans="1:4" x14ac:dyDescent="0.25">
      <c r="A1204" s="2">
        <v>42595</v>
      </c>
      <c r="B1204">
        <v>0.35855900000000002</v>
      </c>
      <c r="C1204">
        <v>76883</v>
      </c>
      <c r="D1204">
        <v>8459290</v>
      </c>
    </row>
    <row r="1205" spans="1:4" x14ac:dyDescent="0.25">
      <c r="A1205" s="2">
        <v>42596</v>
      </c>
      <c r="B1205">
        <v>0.35205900000000001</v>
      </c>
      <c r="C1205">
        <v>49736</v>
      </c>
      <c r="D1205">
        <v>8394790</v>
      </c>
    </row>
    <row r="1206" spans="1:4" x14ac:dyDescent="0.25">
      <c r="A1206" s="2">
        <v>42597</v>
      </c>
      <c r="B1206">
        <v>0.35066599999999998</v>
      </c>
      <c r="C1206">
        <v>44798</v>
      </c>
      <c r="D1206">
        <v>8238790</v>
      </c>
    </row>
    <row r="1207" spans="1:4" x14ac:dyDescent="0.25">
      <c r="A1207" s="2">
        <v>42598</v>
      </c>
      <c r="B1207">
        <v>0.35991800000000002</v>
      </c>
      <c r="C1207">
        <v>33342</v>
      </c>
      <c r="D1207">
        <v>8212750</v>
      </c>
    </row>
    <row r="1208" spans="1:4" x14ac:dyDescent="0.25">
      <c r="A1208" s="2">
        <v>42599</v>
      </c>
      <c r="B1208">
        <v>0.35933999999999999</v>
      </c>
      <c r="C1208">
        <v>23982</v>
      </c>
      <c r="D1208">
        <v>8430900</v>
      </c>
    </row>
    <row r="1209" spans="1:4" x14ac:dyDescent="0.25">
      <c r="A1209" s="2">
        <v>42600</v>
      </c>
      <c r="B1209">
        <v>0.36109799999999997</v>
      </c>
      <c r="C1209">
        <v>49361</v>
      </c>
      <c r="D1209">
        <v>8420110</v>
      </c>
    </row>
    <row r="1210" spans="1:4" x14ac:dyDescent="0.25">
      <c r="A1210" s="2">
        <v>42601</v>
      </c>
      <c r="B1210">
        <v>0.35740899999999998</v>
      </c>
      <c r="C1210">
        <v>33231</v>
      </c>
      <c r="D1210">
        <v>8462000</v>
      </c>
    </row>
    <row r="1211" spans="1:4" x14ac:dyDescent="0.25">
      <c r="A1211" s="2">
        <v>42602</v>
      </c>
      <c r="B1211">
        <v>0.35602600000000001</v>
      </c>
      <c r="C1211">
        <v>140845</v>
      </c>
      <c r="D1211">
        <v>8376040</v>
      </c>
    </row>
    <row r="1212" spans="1:4" x14ac:dyDescent="0.25">
      <c r="A1212" s="2">
        <v>42603</v>
      </c>
      <c r="B1212">
        <v>0.35380200000000001</v>
      </c>
      <c r="C1212">
        <v>27398</v>
      </c>
      <c r="D1212">
        <v>8359670</v>
      </c>
    </row>
    <row r="1213" spans="1:4" x14ac:dyDescent="0.25">
      <c r="A1213" s="2">
        <v>42604</v>
      </c>
      <c r="B1213">
        <v>0.35425299999999998</v>
      </c>
      <c r="C1213">
        <v>36375</v>
      </c>
      <c r="D1213">
        <v>8316750</v>
      </c>
    </row>
    <row r="1214" spans="1:4" x14ac:dyDescent="0.25">
      <c r="A1214" s="2">
        <v>42605</v>
      </c>
      <c r="B1214">
        <v>0.349296</v>
      </c>
      <c r="C1214">
        <v>83172</v>
      </c>
      <c r="D1214">
        <v>8305760</v>
      </c>
    </row>
    <row r="1215" spans="1:4" x14ac:dyDescent="0.25">
      <c r="A1215" s="2">
        <v>42606</v>
      </c>
      <c r="B1215">
        <v>0.354711</v>
      </c>
      <c r="C1215">
        <v>36250</v>
      </c>
      <c r="D1215">
        <v>8173090</v>
      </c>
    </row>
    <row r="1216" spans="1:4" x14ac:dyDescent="0.25">
      <c r="A1216" s="2">
        <v>42607</v>
      </c>
      <c r="B1216">
        <v>0.37479000000000001</v>
      </c>
      <c r="C1216">
        <v>614934</v>
      </c>
      <c r="D1216">
        <v>8314610</v>
      </c>
    </row>
    <row r="1217" spans="1:4" x14ac:dyDescent="0.25">
      <c r="A1217" s="2">
        <v>42608</v>
      </c>
      <c r="B1217">
        <v>0.36448399999999997</v>
      </c>
      <c r="C1217">
        <v>828540</v>
      </c>
      <c r="D1217">
        <v>8908450</v>
      </c>
    </row>
    <row r="1218" spans="1:4" x14ac:dyDescent="0.25">
      <c r="A1218" s="2">
        <v>42609</v>
      </c>
      <c r="B1218">
        <v>0.35913499999999998</v>
      </c>
      <c r="C1218">
        <v>643654</v>
      </c>
      <c r="D1218">
        <v>8541210</v>
      </c>
    </row>
    <row r="1219" spans="1:4" x14ac:dyDescent="0.25">
      <c r="A1219" s="2">
        <v>42610</v>
      </c>
      <c r="B1219">
        <v>0.35965900000000001</v>
      </c>
      <c r="C1219">
        <v>164736</v>
      </c>
      <c r="D1219">
        <v>8525650</v>
      </c>
    </row>
    <row r="1220" spans="1:4" x14ac:dyDescent="0.25">
      <c r="A1220" s="2">
        <v>42611</v>
      </c>
      <c r="B1220">
        <v>0.37657400000000002</v>
      </c>
      <c r="C1220">
        <v>285836</v>
      </c>
      <c r="D1220">
        <v>8530230</v>
      </c>
    </row>
    <row r="1221" spans="1:4" x14ac:dyDescent="0.25">
      <c r="A1221" s="2">
        <v>42612</v>
      </c>
      <c r="B1221">
        <v>0.36579200000000001</v>
      </c>
      <c r="C1221">
        <v>781921</v>
      </c>
      <c r="D1221">
        <v>8775440</v>
      </c>
    </row>
    <row r="1222" spans="1:4" x14ac:dyDescent="0.25">
      <c r="A1222" s="2">
        <v>42613</v>
      </c>
      <c r="B1222">
        <v>0.36796800000000002</v>
      </c>
      <c r="C1222">
        <v>41530</v>
      </c>
      <c r="D1222">
        <v>8578570</v>
      </c>
    </row>
    <row r="1223" spans="1:4" x14ac:dyDescent="0.25">
      <c r="A1223" s="2">
        <v>42614</v>
      </c>
      <c r="B1223">
        <v>0.36430499999999999</v>
      </c>
      <c r="C1223">
        <v>57417</v>
      </c>
      <c r="D1223">
        <v>8634990</v>
      </c>
    </row>
    <row r="1224" spans="1:4" x14ac:dyDescent="0.25">
      <c r="A1224" s="2">
        <v>42615</v>
      </c>
      <c r="B1224">
        <v>0.35744100000000001</v>
      </c>
      <c r="C1224">
        <v>76543</v>
      </c>
      <c r="D1224">
        <v>8551950</v>
      </c>
    </row>
    <row r="1225" spans="1:4" x14ac:dyDescent="0.25">
      <c r="A1225" s="2">
        <v>42616</v>
      </c>
      <c r="B1225">
        <v>0.34448800000000002</v>
      </c>
      <c r="C1225">
        <v>104485</v>
      </c>
      <c r="D1225">
        <v>8391550</v>
      </c>
    </row>
    <row r="1226" spans="1:4" x14ac:dyDescent="0.25">
      <c r="A1226" s="2">
        <v>42617</v>
      </c>
      <c r="B1226">
        <v>0.35054099999999999</v>
      </c>
      <c r="C1226">
        <v>31392</v>
      </c>
      <c r="D1226">
        <v>8088650</v>
      </c>
    </row>
    <row r="1227" spans="1:4" x14ac:dyDescent="0.25">
      <c r="A1227" s="2">
        <v>42618</v>
      </c>
      <c r="B1227">
        <v>0.34044999999999997</v>
      </c>
      <c r="C1227">
        <v>83801</v>
      </c>
      <c r="D1227">
        <v>8229300</v>
      </c>
    </row>
    <row r="1228" spans="1:4" x14ac:dyDescent="0.25">
      <c r="A1228" s="2">
        <v>42619</v>
      </c>
      <c r="B1228">
        <v>0.33788000000000001</v>
      </c>
      <c r="C1228">
        <v>89384</v>
      </c>
      <c r="D1228">
        <v>7992600</v>
      </c>
    </row>
    <row r="1229" spans="1:4" x14ac:dyDescent="0.25">
      <c r="A1229" s="2">
        <v>42620</v>
      </c>
      <c r="B1229">
        <v>0.33748499999999998</v>
      </c>
      <c r="C1229">
        <v>210088</v>
      </c>
      <c r="D1229">
        <v>7933360</v>
      </c>
    </row>
    <row r="1230" spans="1:4" x14ac:dyDescent="0.25">
      <c r="A1230" s="2">
        <v>42621</v>
      </c>
      <c r="B1230">
        <v>0.31910500000000003</v>
      </c>
      <c r="C1230">
        <v>306012</v>
      </c>
      <c r="D1230">
        <v>7976830</v>
      </c>
    </row>
    <row r="1231" spans="1:4" x14ac:dyDescent="0.25">
      <c r="A1231" s="2">
        <v>42622</v>
      </c>
      <c r="B1231">
        <v>0.32351600000000003</v>
      </c>
      <c r="C1231">
        <v>183388</v>
      </c>
      <c r="D1231">
        <v>7490770</v>
      </c>
    </row>
    <row r="1232" spans="1:4" x14ac:dyDescent="0.25">
      <c r="A1232" s="2">
        <v>42623</v>
      </c>
      <c r="B1232">
        <v>0.33604499999999998</v>
      </c>
      <c r="C1232">
        <v>96302</v>
      </c>
      <c r="D1232">
        <v>7601330</v>
      </c>
    </row>
    <row r="1233" spans="1:4" x14ac:dyDescent="0.25">
      <c r="A1233" s="2">
        <v>42624</v>
      </c>
      <c r="B1233">
        <v>0.309334</v>
      </c>
      <c r="C1233">
        <v>155172</v>
      </c>
      <c r="D1233">
        <v>7893790</v>
      </c>
    </row>
    <row r="1234" spans="1:4" x14ac:dyDescent="0.25">
      <c r="A1234" s="2">
        <v>42625</v>
      </c>
      <c r="B1234">
        <v>0.32056200000000001</v>
      </c>
      <c r="C1234">
        <v>118917</v>
      </c>
      <c r="D1234">
        <v>7264810</v>
      </c>
    </row>
    <row r="1235" spans="1:4" x14ac:dyDescent="0.25">
      <c r="A1235" s="2">
        <v>42626</v>
      </c>
      <c r="B1235">
        <v>0.31974200000000003</v>
      </c>
      <c r="C1235">
        <v>75918</v>
      </c>
      <c r="D1235">
        <v>7492600</v>
      </c>
    </row>
    <row r="1236" spans="1:4" x14ac:dyDescent="0.25">
      <c r="A1236" s="2">
        <v>42627</v>
      </c>
      <c r="B1236">
        <v>0.30934899999999999</v>
      </c>
      <c r="C1236">
        <v>123273</v>
      </c>
      <c r="D1236">
        <v>7513280</v>
      </c>
    </row>
    <row r="1237" spans="1:4" x14ac:dyDescent="0.25">
      <c r="A1237" s="2">
        <v>42628</v>
      </c>
      <c r="B1237">
        <v>0.311282</v>
      </c>
      <c r="C1237">
        <v>80663</v>
      </c>
      <c r="D1237">
        <v>7221470</v>
      </c>
    </row>
    <row r="1238" spans="1:4" x14ac:dyDescent="0.25">
      <c r="A1238" s="2">
        <v>42629</v>
      </c>
      <c r="B1238">
        <v>0.32681100000000002</v>
      </c>
      <c r="C1238">
        <v>150425</v>
      </c>
      <c r="D1238">
        <v>7311840</v>
      </c>
    </row>
    <row r="1239" spans="1:4" x14ac:dyDescent="0.25">
      <c r="A1239" s="2">
        <v>42630</v>
      </c>
      <c r="B1239">
        <v>0.31820799999999999</v>
      </c>
      <c r="C1239">
        <v>45854</v>
      </c>
      <c r="D1239">
        <v>7610270</v>
      </c>
    </row>
    <row r="1240" spans="1:4" x14ac:dyDescent="0.25">
      <c r="A1240" s="2">
        <v>42631</v>
      </c>
      <c r="B1240">
        <v>0.31692100000000001</v>
      </c>
      <c r="C1240">
        <v>29169</v>
      </c>
      <c r="D1240">
        <v>7479160</v>
      </c>
    </row>
    <row r="1241" spans="1:4" x14ac:dyDescent="0.25">
      <c r="A1241" s="2">
        <v>42632</v>
      </c>
      <c r="B1241">
        <v>0.31622</v>
      </c>
      <c r="C1241">
        <v>20968</v>
      </c>
      <c r="D1241">
        <v>7447380</v>
      </c>
    </row>
    <row r="1242" spans="1:4" x14ac:dyDescent="0.25">
      <c r="A1242" s="2">
        <v>42633</v>
      </c>
      <c r="B1242">
        <v>0.31443599999999999</v>
      </c>
      <c r="C1242">
        <v>55437</v>
      </c>
      <c r="D1242">
        <v>7432630</v>
      </c>
    </row>
    <row r="1243" spans="1:4" x14ac:dyDescent="0.25">
      <c r="A1243" s="2">
        <v>42634</v>
      </c>
      <c r="B1243">
        <v>0.313722</v>
      </c>
      <c r="C1243">
        <v>86263</v>
      </c>
      <c r="D1243">
        <v>7383550</v>
      </c>
    </row>
    <row r="1244" spans="1:4" x14ac:dyDescent="0.25">
      <c r="A1244" s="2">
        <v>42635</v>
      </c>
      <c r="B1244">
        <v>0.30471300000000001</v>
      </c>
      <c r="C1244">
        <v>135896</v>
      </c>
      <c r="D1244">
        <v>7383400</v>
      </c>
    </row>
    <row r="1245" spans="1:4" x14ac:dyDescent="0.25">
      <c r="A1245" s="2">
        <v>42636</v>
      </c>
      <c r="B1245">
        <v>0.30703000000000003</v>
      </c>
      <c r="C1245">
        <v>860168</v>
      </c>
      <c r="D1245">
        <v>7202660</v>
      </c>
    </row>
    <row r="1246" spans="1:4" x14ac:dyDescent="0.25">
      <c r="A1246" s="2">
        <v>42637</v>
      </c>
      <c r="B1246">
        <v>0.30994500000000003</v>
      </c>
      <c r="C1246">
        <v>1400800</v>
      </c>
      <c r="D1246">
        <v>7218300</v>
      </c>
    </row>
    <row r="1247" spans="1:4" x14ac:dyDescent="0.25">
      <c r="A1247" s="2">
        <v>42638</v>
      </c>
      <c r="B1247">
        <v>0.30624600000000002</v>
      </c>
      <c r="C1247">
        <v>110406</v>
      </c>
      <c r="D1247">
        <v>7288580</v>
      </c>
    </row>
    <row r="1248" spans="1:4" x14ac:dyDescent="0.25">
      <c r="A1248" s="2">
        <v>42639</v>
      </c>
      <c r="B1248">
        <v>0.30761100000000002</v>
      </c>
      <c r="C1248">
        <v>44204</v>
      </c>
      <c r="D1248">
        <v>7215420</v>
      </c>
    </row>
    <row r="1249" spans="1:4" x14ac:dyDescent="0.25">
      <c r="A1249" s="2">
        <v>42640</v>
      </c>
      <c r="B1249">
        <v>0.30534699999999998</v>
      </c>
      <c r="C1249">
        <v>31781</v>
      </c>
      <c r="D1249">
        <v>7235210</v>
      </c>
    </row>
    <row r="1250" spans="1:4" x14ac:dyDescent="0.25">
      <c r="A1250" s="2">
        <v>42641</v>
      </c>
      <c r="B1250">
        <v>0.303728</v>
      </c>
      <c r="C1250">
        <v>384238</v>
      </c>
      <c r="D1250">
        <v>7185250</v>
      </c>
    </row>
    <row r="1251" spans="1:4" x14ac:dyDescent="0.25">
      <c r="A1251" s="2">
        <v>42642</v>
      </c>
      <c r="B1251">
        <v>0.31015399999999999</v>
      </c>
      <c r="C1251">
        <v>157379</v>
      </c>
      <c r="D1251">
        <v>7147850</v>
      </c>
    </row>
    <row r="1252" spans="1:4" x14ac:dyDescent="0.25">
      <c r="A1252" s="2">
        <v>42643</v>
      </c>
      <c r="B1252">
        <v>0.30629200000000001</v>
      </c>
      <c r="C1252">
        <v>42205</v>
      </c>
      <c r="D1252">
        <v>7290820</v>
      </c>
    </row>
    <row r="1253" spans="1:4" x14ac:dyDescent="0.25">
      <c r="A1253" s="2">
        <v>42644</v>
      </c>
      <c r="B1253">
        <v>0.31221100000000002</v>
      </c>
      <c r="C1253">
        <v>25225</v>
      </c>
      <c r="D1253">
        <v>7208550</v>
      </c>
    </row>
    <row r="1254" spans="1:4" x14ac:dyDescent="0.25">
      <c r="A1254" s="2">
        <v>42645</v>
      </c>
      <c r="B1254">
        <v>0.30729200000000001</v>
      </c>
      <c r="C1254">
        <v>10370</v>
      </c>
      <c r="D1254">
        <v>7347960</v>
      </c>
    </row>
    <row r="1255" spans="1:4" x14ac:dyDescent="0.25">
      <c r="A1255" s="2">
        <v>42646</v>
      </c>
      <c r="B1255">
        <v>0.30351</v>
      </c>
      <c r="C1255">
        <v>14705</v>
      </c>
      <c r="D1255">
        <v>7236570</v>
      </c>
    </row>
    <row r="1256" spans="1:4" x14ac:dyDescent="0.25">
      <c r="A1256" s="2">
        <v>42647</v>
      </c>
      <c r="B1256">
        <v>0.30463600000000002</v>
      </c>
      <c r="C1256">
        <v>11857</v>
      </c>
      <c r="D1256">
        <v>7143310</v>
      </c>
    </row>
    <row r="1257" spans="1:4" x14ac:dyDescent="0.25">
      <c r="A1257" s="2">
        <v>42648</v>
      </c>
      <c r="B1257">
        <v>0.305116</v>
      </c>
      <c r="C1257">
        <v>139068</v>
      </c>
      <c r="D1257">
        <v>7169600</v>
      </c>
    </row>
    <row r="1258" spans="1:4" x14ac:dyDescent="0.25">
      <c r="A1258" s="2">
        <v>42649</v>
      </c>
      <c r="B1258">
        <v>0.30406499999999997</v>
      </c>
      <c r="C1258">
        <v>10561</v>
      </c>
      <c r="D1258">
        <v>7184910</v>
      </c>
    </row>
    <row r="1259" spans="1:4" x14ac:dyDescent="0.25">
      <c r="A1259" s="2">
        <v>42650</v>
      </c>
      <c r="B1259">
        <v>0.29994999999999999</v>
      </c>
      <c r="C1259">
        <v>72508</v>
      </c>
      <c r="D1259">
        <v>7148440</v>
      </c>
    </row>
    <row r="1260" spans="1:4" x14ac:dyDescent="0.25">
      <c r="A1260" s="2">
        <v>42651</v>
      </c>
      <c r="B1260">
        <v>0.294155</v>
      </c>
      <c r="C1260">
        <v>18181</v>
      </c>
      <c r="D1260">
        <v>7061880</v>
      </c>
    </row>
    <row r="1261" spans="1:4" x14ac:dyDescent="0.25">
      <c r="A1261" s="2">
        <v>42652</v>
      </c>
      <c r="B1261">
        <v>0.29576599999999997</v>
      </c>
      <c r="C1261">
        <v>14132</v>
      </c>
      <c r="D1261">
        <v>6924240</v>
      </c>
    </row>
    <row r="1262" spans="1:4" x14ac:dyDescent="0.25">
      <c r="A1262" s="2">
        <v>42653</v>
      </c>
      <c r="B1262">
        <v>0.293798</v>
      </c>
      <c r="C1262">
        <v>19841</v>
      </c>
      <c r="D1262">
        <v>6964480</v>
      </c>
    </row>
    <row r="1263" spans="1:4" x14ac:dyDescent="0.25">
      <c r="A1263" s="2">
        <v>42654</v>
      </c>
      <c r="B1263">
        <v>0.29136299999999998</v>
      </c>
      <c r="C1263">
        <v>38710</v>
      </c>
      <c r="D1263">
        <v>6921420</v>
      </c>
    </row>
    <row r="1264" spans="1:4" x14ac:dyDescent="0.25">
      <c r="A1264" s="2">
        <v>42655</v>
      </c>
      <c r="B1264">
        <v>0.29245700000000002</v>
      </c>
      <c r="C1264">
        <v>58260</v>
      </c>
      <c r="D1264">
        <v>6862170</v>
      </c>
    </row>
    <row r="1265" spans="1:4" x14ac:dyDescent="0.25">
      <c r="A1265" s="2">
        <v>42656</v>
      </c>
      <c r="B1265">
        <v>0.29451699999999997</v>
      </c>
      <c r="C1265">
        <v>14085</v>
      </c>
      <c r="D1265">
        <v>6890940</v>
      </c>
    </row>
    <row r="1266" spans="1:4" x14ac:dyDescent="0.25">
      <c r="A1266" s="2">
        <v>42657</v>
      </c>
      <c r="B1266">
        <v>0.29297099999999998</v>
      </c>
      <c r="C1266">
        <v>41752</v>
      </c>
      <c r="D1266">
        <v>6939490</v>
      </c>
    </row>
    <row r="1267" spans="1:4" x14ac:dyDescent="0.25">
      <c r="A1267" s="2">
        <v>42658</v>
      </c>
      <c r="B1267">
        <v>0.29440100000000002</v>
      </c>
      <c r="C1267">
        <v>18116</v>
      </c>
      <c r="D1267">
        <v>6959290</v>
      </c>
    </row>
    <row r="1268" spans="1:4" x14ac:dyDescent="0.25">
      <c r="A1268" s="2">
        <v>42659</v>
      </c>
      <c r="B1268">
        <v>0.289794</v>
      </c>
      <c r="C1268">
        <v>39696</v>
      </c>
      <c r="D1268">
        <v>6940120</v>
      </c>
    </row>
    <row r="1269" spans="1:4" x14ac:dyDescent="0.25">
      <c r="A1269" s="2">
        <v>42660</v>
      </c>
      <c r="B1269">
        <v>0.286269</v>
      </c>
      <c r="C1269">
        <v>12402</v>
      </c>
      <c r="D1269">
        <v>6828730</v>
      </c>
    </row>
    <row r="1270" spans="1:4" x14ac:dyDescent="0.25">
      <c r="A1270" s="2">
        <v>42661</v>
      </c>
      <c r="B1270">
        <v>0.28263100000000002</v>
      </c>
      <c r="C1270">
        <v>25692</v>
      </c>
      <c r="D1270">
        <v>6749150</v>
      </c>
    </row>
    <row r="1271" spans="1:4" x14ac:dyDescent="0.25">
      <c r="A1271" s="2">
        <v>42662</v>
      </c>
      <c r="B1271">
        <v>0.28001399999999999</v>
      </c>
      <c r="C1271">
        <v>17810</v>
      </c>
      <c r="D1271">
        <v>6664000</v>
      </c>
    </row>
    <row r="1272" spans="1:4" x14ac:dyDescent="0.25">
      <c r="A1272" s="2">
        <v>42663</v>
      </c>
      <c r="B1272">
        <v>0.285412</v>
      </c>
      <c r="C1272">
        <v>23261</v>
      </c>
      <c r="D1272">
        <v>6602660</v>
      </c>
    </row>
    <row r="1273" spans="1:4" x14ac:dyDescent="0.25">
      <c r="A1273" s="2">
        <v>42664</v>
      </c>
      <c r="B1273">
        <v>0.28203099999999998</v>
      </c>
      <c r="C1273">
        <v>15505</v>
      </c>
      <c r="D1273">
        <v>6729650</v>
      </c>
    </row>
    <row r="1274" spans="1:4" x14ac:dyDescent="0.25">
      <c r="A1274" s="2">
        <v>42665</v>
      </c>
      <c r="B1274">
        <v>0.28891</v>
      </c>
      <c r="C1274">
        <v>19058</v>
      </c>
      <c r="D1274">
        <v>6651560</v>
      </c>
    </row>
    <row r="1275" spans="1:4" x14ac:dyDescent="0.25">
      <c r="A1275" s="2">
        <v>42666</v>
      </c>
      <c r="B1275">
        <v>0.28910400000000003</v>
      </c>
      <c r="C1275">
        <v>17363</v>
      </c>
      <c r="D1275">
        <v>6808680</v>
      </c>
    </row>
    <row r="1276" spans="1:4" x14ac:dyDescent="0.25">
      <c r="A1276" s="2">
        <v>42667</v>
      </c>
      <c r="B1276">
        <v>0.28511500000000001</v>
      </c>
      <c r="C1276">
        <v>11245</v>
      </c>
      <c r="D1276">
        <v>6820510</v>
      </c>
    </row>
    <row r="1277" spans="1:4" x14ac:dyDescent="0.25">
      <c r="A1277" s="2">
        <v>42668</v>
      </c>
      <c r="B1277">
        <v>0.28286800000000001</v>
      </c>
      <c r="C1277">
        <v>17423</v>
      </c>
      <c r="D1277">
        <v>6725830</v>
      </c>
    </row>
    <row r="1278" spans="1:4" x14ac:dyDescent="0.25">
      <c r="A1278" s="2">
        <v>42669</v>
      </c>
      <c r="B1278">
        <v>0.28101599999999999</v>
      </c>
      <c r="C1278">
        <v>13301</v>
      </c>
      <c r="D1278">
        <v>6675120</v>
      </c>
    </row>
    <row r="1279" spans="1:4" x14ac:dyDescent="0.25">
      <c r="A1279" s="2">
        <v>42670</v>
      </c>
      <c r="B1279">
        <v>0.28273100000000001</v>
      </c>
      <c r="C1279">
        <v>29555</v>
      </c>
      <c r="D1279">
        <v>6629640</v>
      </c>
    </row>
    <row r="1280" spans="1:4" x14ac:dyDescent="0.25">
      <c r="A1280" s="2">
        <v>42671</v>
      </c>
      <c r="B1280">
        <v>0.27826800000000002</v>
      </c>
      <c r="C1280">
        <v>20954</v>
      </c>
      <c r="D1280">
        <v>6673420</v>
      </c>
    </row>
    <row r="1281" spans="1:4" x14ac:dyDescent="0.25">
      <c r="A1281" s="2">
        <v>42672</v>
      </c>
      <c r="B1281">
        <v>0.26638800000000001</v>
      </c>
      <c r="C1281">
        <v>40296</v>
      </c>
      <c r="D1281">
        <v>6567830</v>
      </c>
    </row>
    <row r="1282" spans="1:4" x14ac:dyDescent="0.25">
      <c r="A1282" s="2">
        <v>42673</v>
      </c>
      <c r="B1282">
        <v>0.26653199999999999</v>
      </c>
      <c r="C1282">
        <v>21344</v>
      </c>
      <c r="D1282">
        <v>6286520</v>
      </c>
    </row>
    <row r="1283" spans="1:4" x14ac:dyDescent="0.25">
      <c r="A1283" s="2">
        <v>42674</v>
      </c>
      <c r="B1283">
        <v>0.25666499999999998</v>
      </c>
      <c r="C1283">
        <v>44534</v>
      </c>
      <c r="D1283">
        <v>6253510</v>
      </c>
    </row>
    <row r="1284" spans="1:4" x14ac:dyDescent="0.25">
      <c r="A1284" s="2">
        <v>42675</v>
      </c>
      <c r="B1284">
        <v>0.252442</v>
      </c>
      <c r="C1284">
        <v>62099</v>
      </c>
      <c r="D1284">
        <v>6058450</v>
      </c>
    </row>
    <row r="1285" spans="1:4" x14ac:dyDescent="0.25">
      <c r="A1285" s="2">
        <v>42676</v>
      </c>
      <c r="B1285">
        <v>0.258357</v>
      </c>
      <c r="C1285">
        <v>35067</v>
      </c>
      <c r="D1285">
        <v>6002570</v>
      </c>
    </row>
    <row r="1286" spans="1:4" x14ac:dyDescent="0.25">
      <c r="A1286" s="2">
        <v>42677</v>
      </c>
      <c r="B1286">
        <v>0.25117899999999999</v>
      </c>
      <c r="C1286">
        <v>68323</v>
      </c>
      <c r="D1286">
        <v>6104400</v>
      </c>
    </row>
    <row r="1287" spans="1:4" x14ac:dyDescent="0.25">
      <c r="A1287" s="2">
        <v>42678</v>
      </c>
      <c r="B1287">
        <v>0.24457200000000001</v>
      </c>
      <c r="C1287">
        <v>68350</v>
      </c>
      <c r="D1287">
        <v>5932420</v>
      </c>
    </row>
    <row r="1288" spans="1:4" x14ac:dyDescent="0.25">
      <c r="A1288" s="2">
        <v>42679</v>
      </c>
      <c r="B1288">
        <v>0.24598999999999999</v>
      </c>
      <c r="C1288">
        <v>20678</v>
      </c>
      <c r="D1288">
        <v>5776040</v>
      </c>
    </row>
    <row r="1289" spans="1:4" x14ac:dyDescent="0.25">
      <c r="A1289" s="2">
        <v>42680</v>
      </c>
      <c r="B1289">
        <v>0.25184899999999999</v>
      </c>
      <c r="C1289">
        <v>36700</v>
      </c>
      <c r="D1289">
        <v>5809770</v>
      </c>
    </row>
    <row r="1290" spans="1:4" x14ac:dyDescent="0.25">
      <c r="A1290" s="2">
        <v>42681</v>
      </c>
      <c r="B1290">
        <v>0.24698200000000001</v>
      </c>
      <c r="C1290">
        <v>32509</v>
      </c>
      <c r="D1290">
        <v>5917960</v>
      </c>
    </row>
    <row r="1291" spans="1:4" x14ac:dyDescent="0.25">
      <c r="A1291" s="2">
        <v>42682</v>
      </c>
      <c r="B1291">
        <v>0.247337</v>
      </c>
      <c r="C1291">
        <v>20620</v>
      </c>
      <c r="D1291">
        <v>5831110</v>
      </c>
    </row>
    <row r="1292" spans="1:4" x14ac:dyDescent="0.25">
      <c r="A1292" s="2">
        <v>42683</v>
      </c>
      <c r="B1292">
        <v>0.24127599999999999</v>
      </c>
      <c r="C1292">
        <v>35374</v>
      </c>
      <c r="D1292">
        <v>5842950</v>
      </c>
    </row>
    <row r="1293" spans="1:4" x14ac:dyDescent="0.25">
      <c r="A1293" s="2">
        <v>42684</v>
      </c>
      <c r="B1293">
        <v>0.24218300000000001</v>
      </c>
      <c r="C1293">
        <v>31822</v>
      </c>
      <c r="D1293">
        <v>5700450</v>
      </c>
    </row>
    <row r="1294" spans="1:4" x14ac:dyDescent="0.25">
      <c r="A1294" s="2">
        <v>42685</v>
      </c>
      <c r="B1294">
        <v>0.24471799999999999</v>
      </c>
      <c r="C1294">
        <v>48200</v>
      </c>
      <c r="D1294">
        <v>5846170</v>
      </c>
    </row>
    <row r="1295" spans="1:4" x14ac:dyDescent="0.25">
      <c r="A1295" s="2">
        <v>42686</v>
      </c>
      <c r="B1295">
        <v>0.23911499999999999</v>
      </c>
      <c r="C1295">
        <v>26847</v>
      </c>
      <c r="D1295">
        <v>5781630</v>
      </c>
    </row>
    <row r="1296" spans="1:4" x14ac:dyDescent="0.25">
      <c r="A1296" s="2">
        <v>42687</v>
      </c>
      <c r="B1296">
        <v>0.27338400000000002</v>
      </c>
      <c r="C1296">
        <v>132555</v>
      </c>
      <c r="D1296">
        <v>5651300</v>
      </c>
    </row>
    <row r="1297" spans="1:4" x14ac:dyDescent="0.25">
      <c r="A1297" s="2">
        <v>42688</v>
      </c>
      <c r="B1297">
        <v>0.26088699999999998</v>
      </c>
      <c r="C1297">
        <v>56450</v>
      </c>
      <c r="D1297">
        <v>6446370</v>
      </c>
    </row>
    <row r="1298" spans="1:4" x14ac:dyDescent="0.25">
      <c r="A1298" s="2">
        <v>42689</v>
      </c>
      <c r="B1298">
        <v>0.26245499999999999</v>
      </c>
      <c r="C1298">
        <v>59793</v>
      </c>
      <c r="D1298">
        <v>6168330</v>
      </c>
    </row>
    <row r="1299" spans="1:4" x14ac:dyDescent="0.25">
      <c r="A1299" s="2">
        <v>42690</v>
      </c>
      <c r="B1299">
        <v>0.25624400000000003</v>
      </c>
      <c r="C1299">
        <v>54467</v>
      </c>
      <c r="D1299">
        <v>6166760</v>
      </c>
    </row>
    <row r="1300" spans="1:4" x14ac:dyDescent="0.25">
      <c r="A1300" s="2">
        <v>42691</v>
      </c>
      <c r="B1300">
        <v>0.248949</v>
      </c>
      <c r="C1300">
        <v>38296</v>
      </c>
      <c r="D1300">
        <v>6074710</v>
      </c>
    </row>
    <row r="1301" spans="1:4" x14ac:dyDescent="0.25">
      <c r="A1301" s="2">
        <v>42692</v>
      </c>
      <c r="B1301">
        <v>0.25584499999999999</v>
      </c>
      <c r="C1301">
        <v>80143</v>
      </c>
      <c r="D1301">
        <v>5879030</v>
      </c>
    </row>
    <row r="1302" spans="1:4" x14ac:dyDescent="0.25">
      <c r="A1302" s="2">
        <v>42693</v>
      </c>
      <c r="B1302">
        <v>0.24735399999999999</v>
      </c>
      <c r="C1302">
        <v>54192</v>
      </c>
      <c r="D1302">
        <v>6149570</v>
      </c>
    </row>
    <row r="1303" spans="1:4" x14ac:dyDescent="0.25">
      <c r="A1303" s="2">
        <v>42694</v>
      </c>
      <c r="B1303">
        <v>0.24341499999999999</v>
      </c>
      <c r="C1303">
        <v>13149</v>
      </c>
      <c r="D1303">
        <v>5851960</v>
      </c>
    </row>
    <row r="1304" spans="1:4" x14ac:dyDescent="0.25">
      <c r="A1304" s="2">
        <v>42695</v>
      </c>
      <c r="B1304">
        <v>0.24180099999999999</v>
      </c>
      <c r="C1304">
        <v>43659</v>
      </c>
      <c r="D1304">
        <v>5764070</v>
      </c>
    </row>
    <row r="1305" spans="1:4" x14ac:dyDescent="0.25">
      <c r="A1305" s="2">
        <v>42696</v>
      </c>
      <c r="B1305">
        <v>0.25367600000000001</v>
      </c>
      <c r="C1305">
        <v>109249</v>
      </c>
      <c r="D1305">
        <v>5718730</v>
      </c>
    </row>
    <row r="1306" spans="1:4" x14ac:dyDescent="0.25">
      <c r="A1306" s="2">
        <v>42697</v>
      </c>
      <c r="B1306">
        <v>0.26425599999999999</v>
      </c>
      <c r="C1306">
        <v>57099</v>
      </c>
      <c r="D1306">
        <v>6001100</v>
      </c>
    </row>
    <row r="1307" spans="1:4" x14ac:dyDescent="0.25">
      <c r="A1307" s="2">
        <v>42698</v>
      </c>
      <c r="B1307">
        <v>0.26414900000000002</v>
      </c>
      <c r="C1307">
        <v>91234</v>
      </c>
      <c r="D1307">
        <v>6250340</v>
      </c>
    </row>
    <row r="1308" spans="1:4" x14ac:dyDescent="0.25">
      <c r="A1308" s="2">
        <v>42699</v>
      </c>
      <c r="B1308">
        <v>0.262131</v>
      </c>
      <c r="C1308">
        <v>55433</v>
      </c>
      <c r="D1308">
        <v>6248620</v>
      </c>
    </row>
    <row r="1309" spans="1:4" x14ac:dyDescent="0.25">
      <c r="A1309" s="2">
        <v>42700</v>
      </c>
      <c r="B1309">
        <v>0.26108999999999999</v>
      </c>
      <c r="C1309">
        <v>97281</v>
      </c>
      <c r="D1309">
        <v>6203070</v>
      </c>
    </row>
    <row r="1310" spans="1:4" x14ac:dyDescent="0.25">
      <c r="A1310" s="2">
        <v>42701</v>
      </c>
      <c r="B1310">
        <v>0.249558</v>
      </c>
      <c r="C1310">
        <v>26049</v>
      </c>
      <c r="D1310">
        <v>6179240</v>
      </c>
    </row>
    <row r="1311" spans="1:4" x14ac:dyDescent="0.25">
      <c r="A1311" s="2">
        <v>42702</v>
      </c>
      <c r="B1311">
        <v>0.25049500000000002</v>
      </c>
      <c r="C1311">
        <v>82713</v>
      </c>
      <c r="D1311">
        <v>5906740</v>
      </c>
    </row>
    <row r="1312" spans="1:4" x14ac:dyDescent="0.25">
      <c r="A1312" s="2">
        <v>42703</v>
      </c>
      <c r="B1312">
        <v>0.239089</v>
      </c>
      <c r="C1312">
        <v>81678</v>
      </c>
      <c r="D1312">
        <v>5924920</v>
      </c>
    </row>
    <row r="1313" spans="1:4" x14ac:dyDescent="0.25">
      <c r="A1313" s="2">
        <v>42704</v>
      </c>
      <c r="B1313">
        <v>0.240481</v>
      </c>
      <c r="C1313">
        <v>47254</v>
      </c>
      <c r="D1313">
        <v>5659420</v>
      </c>
    </row>
    <row r="1314" spans="1:4" x14ac:dyDescent="0.25">
      <c r="A1314" s="2">
        <v>42705</v>
      </c>
      <c r="B1314">
        <v>0.238564</v>
      </c>
      <c r="C1314">
        <v>25463</v>
      </c>
      <c r="D1314">
        <v>5693190</v>
      </c>
    </row>
    <row r="1315" spans="1:4" x14ac:dyDescent="0.25">
      <c r="A1315" s="2">
        <v>42706</v>
      </c>
      <c r="B1315">
        <v>0.22987199999999999</v>
      </c>
      <c r="C1315">
        <v>57663</v>
      </c>
      <c r="D1315">
        <v>5641580</v>
      </c>
    </row>
    <row r="1316" spans="1:4" x14ac:dyDescent="0.25">
      <c r="A1316" s="2">
        <v>42707</v>
      </c>
      <c r="B1316">
        <v>0.242371</v>
      </c>
      <c r="C1316">
        <v>89620</v>
      </c>
      <c r="D1316">
        <v>5447110</v>
      </c>
    </row>
    <row r="1317" spans="1:4" x14ac:dyDescent="0.25">
      <c r="A1317" s="2">
        <v>42708</v>
      </c>
      <c r="B1317">
        <v>0.25880799999999998</v>
      </c>
      <c r="C1317">
        <v>69345</v>
      </c>
      <c r="D1317">
        <v>5739190</v>
      </c>
    </row>
    <row r="1318" spans="1:4" x14ac:dyDescent="0.25">
      <c r="A1318" s="2">
        <v>42709</v>
      </c>
      <c r="B1318">
        <v>0.236845</v>
      </c>
      <c r="C1318">
        <v>72265</v>
      </c>
      <c r="D1318">
        <v>6145320</v>
      </c>
    </row>
    <row r="1319" spans="1:4" x14ac:dyDescent="0.25">
      <c r="A1319" s="2">
        <v>42710</v>
      </c>
      <c r="B1319">
        <v>0.24085799999999999</v>
      </c>
      <c r="C1319">
        <v>57973</v>
      </c>
      <c r="D1319">
        <v>5609870</v>
      </c>
    </row>
    <row r="1320" spans="1:4" x14ac:dyDescent="0.25">
      <c r="A1320" s="2">
        <v>42711</v>
      </c>
      <c r="B1320">
        <v>0.23650299999999999</v>
      </c>
      <c r="C1320">
        <v>42740</v>
      </c>
      <c r="D1320">
        <v>5554000</v>
      </c>
    </row>
    <row r="1321" spans="1:4" x14ac:dyDescent="0.25">
      <c r="A1321" s="2">
        <v>42712</v>
      </c>
      <c r="B1321">
        <v>0.237952</v>
      </c>
      <c r="C1321">
        <v>27944</v>
      </c>
      <c r="D1321">
        <v>5617240</v>
      </c>
    </row>
    <row r="1322" spans="1:4" x14ac:dyDescent="0.25">
      <c r="A1322" s="2">
        <v>42713</v>
      </c>
      <c r="B1322">
        <v>0.24068000000000001</v>
      </c>
      <c r="C1322">
        <v>28266</v>
      </c>
      <c r="D1322">
        <v>5636870</v>
      </c>
    </row>
    <row r="1323" spans="1:4" x14ac:dyDescent="0.25">
      <c r="A1323" s="2">
        <v>42714</v>
      </c>
      <c r="B1323">
        <v>0.237788</v>
      </c>
      <c r="C1323">
        <v>67905</v>
      </c>
      <c r="D1323">
        <v>5703160</v>
      </c>
    </row>
    <row r="1324" spans="1:4" x14ac:dyDescent="0.25">
      <c r="A1324" s="2">
        <v>42715</v>
      </c>
      <c r="B1324">
        <v>0.24219399999999999</v>
      </c>
      <c r="C1324">
        <v>27418</v>
      </c>
      <c r="D1324">
        <v>5634610</v>
      </c>
    </row>
    <row r="1325" spans="1:4" x14ac:dyDescent="0.25">
      <c r="A1325" s="2">
        <v>42716</v>
      </c>
      <c r="B1325">
        <v>0.23666699999999999</v>
      </c>
      <c r="C1325">
        <v>17324</v>
      </c>
      <c r="D1325">
        <v>5739320</v>
      </c>
    </row>
    <row r="1326" spans="1:4" x14ac:dyDescent="0.25">
      <c r="A1326" s="2">
        <v>42717</v>
      </c>
      <c r="B1326">
        <v>0.242593</v>
      </c>
      <c r="C1326">
        <v>10085</v>
      </c>
      <c r="D1326">
        <v>5609180</v>
      </c>
    </row>
    <row r="1327" spans="1:4" x14ac:dyDescent="0.25">
      <c r="A1327" s="2">
        <v>42718</v>
      </c>
      <c r="B1327">
        <v>0.242399</v>
      </c>
      <c r="C1327">
        <v>6336</v>
      </c>
      <c r="D1327">
        <v>5738240</v>
      </c>
    </row>
    <row r="1328" spans="1:4" x14ac:dyDescent="0.25">
      <c r="A1328" s="2">
        <v>42719</v>
      </c>
      <c r="B1328">
        <v>0.23011599999999999</v>
      </c>
      <c r="C1328">
        <v>20609</v>
      </c>
      <c r="D1328">
        <v>5748280</v>
      </c>
    </row>
    <row r="1329" spans="1:4" x14ac:dyDescent="0.25">
      <c r="A1329" s="2">
        <v>42720</v>
      </c>
      <c r="B1329">
        <v>0.22620599999999999</v>
      </c>
      <c r="C1329">
        <v>23173</v>
      </c>
      <c r="D1329">
        <v>5457200</v>
      </c>
    </row>
    <row r="1330" spans="1:4" x14ac:dyDescent="0.25">
      <c r="A1330" s="2">
        <v>42721</v>
      </c>
      <c r="B1330">
        <v>0.232655</v>
      </c>
      <c r="C1330">
        <v>8411</v>
      </c>
      <c r="D1330">
        <v>5365240</v>
      </c>
    </row>
    <row r="1331" spans="1:4" x14ac:dyDescent="0.25">
      <c r="A1331" s="2">
        <v>42722</v>
      </c>
      <c r="B1331">
        <v>0.22545299999999999</v>
      </c>
      <c r="C1331">
        <v>60468</v>
      </c>
      <c r="D1331">
        <v>5518540</v>
      </c>
    </row>
    <row r="1332" spans="1:4" x14ac:dyDescent="0.25">
      <c r="A1332" s="2">
        <v>42723</v>
      </c>
      <c r="B1332">
        <v>0.21580099999999999</v>
      </c>
      <c r="C1332">
        <v>29329</v>
      </c>
      <c r="D1332">
        <v>5338370</v>
      </c>
    </row>
    <row r="1333" spans="1:4" x14ac:dyDescent="0.25">
      <c r="A1333" s="2">
        <v>42724</v>
      </c>
      <c r="B1333">
        <v>0.21354000000000001</v>
      </c>
      <c r="C1333">
        <v>22727</v>
      </c>
      <c r="D1333">
        <v>5123130</v>
      </c>
    </row>
    <row r="1334" spans="1:4" x14ac:dyDescent="0.25">
      <c r="A1334" s="2">
        <v>42725</v>
      </c>
      <c r="B1334">
        <v>0.21810499999999999</v>
      </c>
      <c r="C1334">
        <v>16163</v>
      </c>
      <c r="D1334">
        <v>5067690</v>
      </c>
    </row>
    <row r="1335" spans="1:4" x14ac:dyDescent="0.25">
      <c r="A1335" s="2">
        <v>42726</v>
      </c>
      <c r="B1335">
        <v>0.22272500000000001</v>
      </c>
      <c r="C1335">
        <v>23834</v>
      </c>
      <c r="D1335">
        <v>5182400</v>
      </c>
    </row>
    <row r="1336" spans="1:4" x14ac:dyDescent="0.25">
      <c r="A1336" s="2">
        <v>42727</v>
      </c>
      <c r="B1336">
        <v>0.24800700000000001</v>
      </c>
      <c r="C1336">
        <v>106358</v>
      </c>
      <c r="D1336">
        <v>5284730</v>
      </c>
    </row>
    <row r="1337" spans="1:4" x14ac:dyDescent="0.25">
      <c r="A1337" s="2">
        <v>42728</v>
      </c>
      <c r="B1337">
        <v>0.24154400000000001</v>
      </c>
      <c r="C1337">
        <v>28099</v>
      </c>
      <c r="D1337">
        <v>5900210</v>
      </c>
    </row>
    <row r="1338" spans="1:4" x14ac:dyDescent="0.25">
      <c r="A1338" s="2">
        <v>42729</v>
      </c>
      <c r="B1338">
        <v>0.229962</v>
      </c>
      <c r="C1338">
        <v>101763</v>
      </c>
      <c r="D1338">
        <v>5729830</v>
      </c>
    </row>
    <row r="1339" spans="1:4" x14ac:dyDescent="0.25">
      <c r="A1339" s="2">
        <v>42730</v>
      </c>
      <c r="B1339">
        <v>0.237098</v>
      </c>
      <c r="C1339">
        <v>124737</v>
      </c>
      <c r="D1339">
        <v>5458930</v>
      </c>
    </row>
    <row r="1340" spans="1:4" x14ac:dyDescent="0.25">
      <c r="A1340" s="2">
        <v>42731</v>
      </c>
      <c r="B1340">
        <v>0.23614099999999999</v>
      </c>
      <c r="C1340">
        <v>117424</v>
      </c>
      <c r="D1340">
        <v>5631400</v>
      </c>
    </row>
    <row r="1341" spans="1:4" x14ac:dyDescent="0.25">
      <c r="A1341" s="2">
        <v>42732</v>
      </c>
      <c r="B1341">
        <v>0.234458</v>
      </c>
      <c r="C1341">
        <v>66752</v>
      </c>
      <c r="D1341">
        <v>5608050</v>
      </c>
    </row>
    <row r="1342" spans="1:4" x14ac:dyDescent="0.25">
      <c r="A1342" s="2">
        <v>42733</v>
      </c>
      <c r="B1342">
        <v>0.237898</v>
      </c>
      <c r="C1342">
        <v>33155</v>
      </c>
      <c r="D1342">
        <v>5567120</v>
      </c>
    </row>
    <row r="1343" spans="1:4" x14ac:dyDescent="0.25">
      <c r="A1343" s="2">
        <v>42734</v>
      </c>
      <c r="B1343">
        <v>0.24052699999999999</v>
      </c>
      <c r="C1343">
        <v>22396</v>
      </c>
      <c r="D1343">
        <v>5649490</v>
      </c>
    </row>
    <row r="1344" spans="1:4" x14ac:dyDescent="0.25">
      <c r="A1344" s="2">
        <v>42735</v>
      </c>
      <c r="B1344">
        <v>0.230934</v>
      </c>
      <c r="C1344">
        <v>178490</v>
      </c>
      <c r="D1344">
        <v>5711480</v>
      </c>
    </row>
    <row r="1345" spans="1:4" x14ac:dyDescent="0.25">
      <c r="A1345" s="2">
        <v>42736</v>
      </c>
      <c r="B1345">
        <v>0.246948</v>
      </c>
      <c r="C1345">
        <v>50549</v>
      </c>
      <c r="D1345">
        <v>5484760</v>
      </c>
    </row>
    <row r="1346" spans="1:4" x14ac:dyDescent="0.25">
      <c r="A1346" s="2">
        <v>42737</v>
      </c>
      <c r="B1346">
        <v>0.25224800000000003</v>
      </c>
      <c r="C1346">
        <v>113628</v>
      </c>
      <c r="D1346">
        <v>5866900</v>
      </c>
    </row>
    <row r="1347" spans="1:4" x14ac:dyDescent="0.25">
      <c r="A1347" s="2">
        <v>42738</v>
      </c>
      <c r="B1347">
        <v>0.25712000000000002</v>
      </c>
      <c r="C1347">
        <v>67048</v>
      </c>
      <c r="D1347">
        <v>5992500</v>
      </c>
    </row>
    <row r="1348" spans="1:4" x14ac:dyDescent="0.25">
      <c r="A1348" s="2">
        <v>42739</v>
      </c>
      <c r="B1348">
        <v>0.28265299999999999</v>
      </c>
      <c r="C1348">
        <v>328492</v>
      </c>
      <c r="D1348">
        <v>6163990</v>
      </c>
    </row>
    <row r="1349" spans="1:4" x14ac:dyDescent="0.25">
      <c r="A1349" s="2">
        <v>42740</v>
      </c>
      <c r="B1349">
        <v>0.25272</v>
      </c>
      <c r="C1349">
        <v>236907</v>
      </c>
      <c r="D1349">
        <v>6705090</v>
      </c>
    </row>
    <row r="1350" spans="1:4" x14ac:dyDescent="0.25">
      <c r="A1350" s="2">
        <v>42741</v>
      </c>
      <c r="B1350">
        <v>0.241337</v>
      </c>
      <c r="C1350">
        <v>54967</v>
      </c>
      <c r="D1350">
        <v>6007950</v>
      </c>
    </row>
    <row r="1351" spans="1:4" x14ac:dyDescent="0.25">
      <c r="A1351" s="2">
        <v>42742</v>
      </c>
      <c r="B1351">
        <v>0.24390300000000001</v>
      </c>
      <c r="C1351">
        <v>51958</v>
      </c>
      <c r="D1351">
        <v>5740010</v>
      </c>
    </row>
    <row r="1352" spans="1:4" x14ac:dyDescent="0.25">
      <c r="A1352" s="2">
        <v>42743</v>
      </c>
      <c r="B1352">
        <v>0.24296599999999999</v>
      </c>
      <c r="C1352">
        <v>13803</v>
      </c>
      <c r="D1352">
        <v>5795810</v>
      </c>
    </row>
    <row r="1353" spans="1:4" x14ac:dyDescent="0.25">
      <c r="A1353" s="2">
        <v>42744</v>
      </c>
      <c r="B1353">
        <v>0.237516</v>
      </c>
      <c r="C1353">
        <v>15483</v>
      </c>
      <c r="D1353">
        <v>5779150</v>
      </c>
    </row>
    <row r="1354" spans="1:4" x14ac:dyDescent="0.25">
      <c r="A1354" s="2">
        <v>42745</v>
      </c>
      <c r="B1354">
        <v>0.25045800000000001</v>
      </c>
      <c r="C1354">
        <v>33748</v>
      </c>
      <c r="D1354">
        <v>5644920</v>
      </c>
    </row>
    <row r="1355" spans="1:4" x14ac:dyDescent="0.25">
      <c r="A1355" s="2">
        <v>42746</v>
      </c>
      <c r="B1355">
        <v>0.24470800000000001</v>
      </c>
      <c r="C1355">
        <v>89398</v>
      </c>
      <c r="D1355">
        <v>5970640</v>
      </c>
    </row>
    <row r="1356" spans="1:4" x14ac:dyDescent="0.25">
      <c r="A1356" s="2">
        <v>42747</v>
      </c>
      <c r="B1356">
        <v>0.25287700000000002</v>
      </c>
      <c r="C1356">
        <v>30923</v>
      </c>
      <c r="D1356">
        <v>5813210</v>
      </c>
    </row>
    <row r="1357" spans="1:4" x14ac:dyDescent="0.25">
      <c r="A1357" s="2">
        <v>42748</v>
      </c>
      <c r="B1357">
        <v>0.24917700000000001</v>
      </c>
      <c r="C1357">
        <v>17010</v>
      </c>
      <c r="D1357">
        <v>6014880</v>
      </c>
    </row>
    <row r="1358" spans="1:4" x14ac:dyDescent="0.25">
      <c r="A1358" s="2">
        <v>42749</v>
      </c>
      <c r="B1358">
        <v>0.25668800000000003</v>
      </c>
      <c r="C1358">
        <v>28802</v>
      </c>
      <c r="D1358">
        <v>5930680</v>
      </c>
    </row>
    <row r="1359" spans="1:4" x14ac:dyDescent="0.25">
      <c r="A1359" s="2">
        <v>42750</v>
      </c>
      <c r="B1359">
        <v>0.25456400000000001</v>
      </c>
      <c r="C1359">
        <v>60993</v>
      </c>
      <c r="D1359">
        <v>6101770</v>
      </c>
    </row>
    <row r="1360" spans="1:4" x14ac:dyDescent="0.25">
      <c r="A1360" s="2">
        <v>42751</v>
      </c>
      <c r="B1360">
        <v>0.28370400000000001</v>
      </c>
      <c r="C1360">
        <v>102947</v>
      </c>
      <c r="D1360">
        <v>6056840</v>
      </c>
    </row>
    <row r="1361" spans="1:4" x14ac:dyDescent="0.25">
      <c r="A1361" s="2">
        <v>42752</v>
      </c>
      <c r="B1361">
        <v>0.29720800000000003</v>
      </c>
      <c r="C1361">
        <v>122138</v>
      </c>
      <c r="D1361">
        <v>6752300</v>
      </c>
    </row>
    <row r="1362" spans="1:4" x14ac:dyDescent="0.25">
      <c r="A1362" s="2">
        <v>42753</v>
      </c>
      <c r="B1362">
        <v>0.28235500000000002</v>
      </c>
      <c r="C1362">
        <v>72288</v>
      </c>
      <c r="D1362">
        <v>7087390</v>
      </c>
    </row>
    <row r="1363" spans="1:4" x14ac:dyDescent="0.25">
      <c r="A1363" s="2">
        <v>42754</v>
      </c>
      <c r="B1363">
        <v>0.284441</v>
      </c>
      <c r="C1363">
        <v>32008</v>
      </c>
      <c r="D1363">
        <v>6615860</v>
      </c>
    </row>
    <row r="1364" spans="1:4" x14ac:dyDescent="0.25">
      <c r="A1364" s="2">
        <v>42755</v>
      </c>
      <c r="B1364">
        <v>0.28134199999999998</v>
      </c>
      <c r="C1364">
        <v>15709</v>
      </c>
      <c r="D1364">
        <v>6773880</v>
      </c>
    </row>
    <row r="1365" spans="1:4" x14ac:dyDescent="0.25">
      <c r="A1365" s="2">
        <v>42756</v>
      </c>
      <c r="B1365">
        <v>0.282781</v>
      </c>
      <c r="C1365">
        <v>30841</v>
      </c>
      <c r="D1365">
        <v>6699700</v>
      </c>
    </row>
    <row r="1366" spans="1:4" x14ac:dyDescent="0.25">
      <c r="A1366" s="2">
        <v>42757</v>
      </c>
      <c r="B1366">
        <v>0.27652700000000002</v>
      </c>
      <c r="C1366">
        <v>29747</v>
      </c>
      <c r="D1366">
        <v>6733840</v>
      </c>
    </row>
    <row r="1367" spans="1:4" x14ac:dyDescent="0.25">
      <c r="A1367" s="2">
        <v>42758</v>
      </c>
      <c r="B1367">
        <v>0.273752</v>
      </c>
      <c r="C1367">
        <v>17063</v>
      </c>
      <c r="D1367">
        <v>6590960</v>
      </c>
    </row>
    <row r="1368" spans="1:4" x14ac:dyDescent="0.25">
      <c r="A1368" s="2">
        <v>42759</v>
      </c>
      <c r="B1368">
        <v>0.25653599999999999</v>
      </c>
      <c r="C1368">
        <v>31464</v>
      </c>
      <c r="D1368">
        <v>6507780</v>
      </c>
    </row>
    <row r="1369" spans="1:4" x14ac:dyDescent="0.25">
      <c r="A1369" s="2">
        <v>42760</v>
      </c>
      <c r="B1369">
        <v>0.25612800000000002</v>
      </c>
      <c r="C1369">
        <v>12709</v>
      </c>
      <c r="D1369">
        <v>6112430</v>
      </c>
    </row>
    <row r="1370" spans="1:4" x14ac:dyDescent="0.25">
      <c r="A1370" s="2">
        <v>42761</v>
      </c>
      <c r="B1370">
        <v>0.265988</v>
      </c>
      <c r="C1370">
        <v>30471</v>
      </c>
      <c r="D1370">
        <v>6104290</v>
      </c>
    </row>
    <row r="1371" spans="1:4" x14ac:dyDescent="0.25">
      <c r="A1371" s="2">
        <v>42762</v>
      </c>
      <c r="B1371">
        <v>0.27464300000000003</v>
      </c>
      <c r="C1371">
        <v>23983</v>
      </c>
      <c r="D1371">
        <v>6339520</v>
      </c>
    </row>
    <row r="1372" spans="1:4" x14ac:dyDescent="0.25">
      <c r="A1372" s="2">
        <v>42763</v>
      </c>
      <c r="B1372">
        <v>0.27657900000000002</v>
      </c>
      <c r="C1372">
        <v>18581</v>
      </c>
      <c r="D1372">
        <v>6529710</v>
      </c>
    </row>
    <row r="1373" spans="1:4" x14ac:dyDescent="0.25">
      <c r="A1373" s="2">
        <v>42764</v>
      </c>
      <c r="B1373">
        <v>0.29557</v>
      </c>
      <c r="C1373">
        <v>31842</v>
      </c>
      <c r="D1373">
        <v>6599770</v>
      </c>
    </row>
    <row r="1374" spans="1:4" x14ac:dyDescent="0.25">
      <c r="A1374" s="2">
        <v>42765</v>
      </c>
      <c r="B1374">
        <v>0.29325499999999999</v>
      </c>
      <c r="C1374">
        <v>25994</v>
      </c>
      <c r="D1374">
        <v>7046780</v>
      </c>
    </row>
    <row r="1375" spans="1:4" x14ac:dyDescent="0.25">
      <c r="A1375" s="2">
        <v>42766</v>
      </c>
      <c r="B1375">
        <v>0.28921599999999997</v>
      </c>
      <c r="C1375">
        <v>20092</v>
      </c>
      <c r="D1375">
        <v>6989840</v>
      </c>
    </row>
    <row r="1376" spans="1:4" x14ac:dyDescent="0.25">
      <c r="A1376" s="2">
        <v>42767</v>
      </c>
      <c r="B1376">
        <v>0.28890399999999999</v>
      </c>
      <c r="C1376">
        <v>87649</v>
      </c>
      <c r="D1376">
        <v>6896370</v>
      </c>
    </row>
    <row r="1377" spans="1:4" x14ac:dyDescent="0.25">
      <c r="A1377" s="2">
        <v>42768</v>
      </c>
      <c r="B1377">
        <v>0.30262</v>
      </c>
      <c r="C1377">
        <v>124956</v>
      </c>
      <c r="D1377">
        <v>6891960</v>
      </c>
    </row>
    <row r="1378" spans="1:4" x14ac:dyDescent="0.25">
      <c r="A1378" s="2">
        <v>42769</v>
      </c>
      <c r="B1378">
        <v>0.29739900000000002</v>
      </c>
      <c r="C1378">
        <v>34467</v>
      </c>
      <c r="D1378">
        <v>7218920</v>
      </c>
    </row>
    <row r="1379" spans="1:4" x14ac:dyDescent="0.25">
      <c r="A1379" s="2">
        <v>42770</v>
      </c>
      <c r="B1379">
        <v>0.29705900000000002</v>
      </c>
      <c r="C1379">
        <v>53601</v>
      </c>
      <c r="D1379">
        <v>7095070</v>
      </c>
    </row>
    <row r="1380" spans="1:4" x14ac:dyDescent="0.25">
      <c r="A1380" s="2">
        <v>42771</v>
      </c>
      <c r="B1380">
        <v>0.29759000000000002</v>
      </c>
      <c r="C1380">
        <v>45322</v>
      </c>
      <c r="D1380">
        <v>7086840</v>
      </c>
    </row>
    <row r="1381" spans="1:4" x14ac:dyDescent="0.25">
      <c r="A1381" s="2">
        <v>42772</v>
      </c>
      <c r="B1381">
        <v>0.30468899999999999</v>
      </c>
      <c r="C1381">
        <v>40613</v>
      </c>
      <c r="D1381">
        <v>7111330</v>
      </c>
    </row>
    <row r="1382" spans="1:4" x14ac:dyDescent="0.25">
      <c r="A1382" s="2">
        <v>42773</v>
      </c>
      <c r="B1382">
        <v>0.30884299999999998</v>
      </c>
      <c r="C1382">
        <v>23337</v>
      </c>
      <c r="D1382">
        <v>7282110</v>
      </c>
    </row>
    <row r="1383" spans="1:4" x14ac:dyDescent="0.25">
      <c r="A1383" s="2">
        <v>42774</v>
      </c>
      <c r="B1383">
        <v>0.30907600000000002</v>
      </c>
      <c r="C1383">
        <v>24129</v>
      </c>
      <c r="D1383">
        <v>7369480</v>
      </c>
    </row>
    <row r="1384" spans="1:4" x14ac:dyDescent="0.25">
      <c r="A1384" s="2">
        <v>42775</v>
      </c>
      <c r="B1384">
        <v>0.28368199999999999</v>
      </c>
      <c r="C1384">
        <v>27782</v>
      </c>
      <c r="D1384">
        <v>7375210</v>
      </c>
    </row>
    <row r="1385" spans="1:4" x14ac:dyDescent="0.25">
      <c r="A1385" s="2">
        <v>42776</v>
      </c>
      <c r="B1385">
        <v>0.289823</v>
      </c>
      <c r="C1385">
        <v>25146</v>
      </c>
      <c r="D1385">
        <v>6759040</v>
      </c>
    </row>
    <row r="1386" spans="1:4" x14ac:dyDescent="0.25">
      <c r="A1386" s="2">
        <v>42777</v>
      </c>
      <c r="B1386">
        <v>0.29336699999999999</v>
      </c>
      <c r="C1386">
        <v>15786</v>
      </c>
      <c r="D1386">
        <v>6912830</v>
      </c>
    </row>
    <row r="1387" spans="1:4" x14ac:dyDescent="0.25">
      <c r="A1387" s="2">
        <v>42778</v>
      </c>
      <c r="B1387">
        <v>0.29712300000000003</v>
      </c>
      <c r="C1387">
        <v>9533</v>
      </c>
      <c r="D1387">
        <v>7002630</v>
      </c>
    </row>
    <row r="1388" spans="1:4" x14ac:dyDescent="0.25">
      <c r="A1388" s="2">
        <v>42779</v>
      </c>
      <c r="B1388">
        <v>0.287076</v>
      </c>
      <c r="C1388">
        <v>13458</v>
      </c>
      <c r="D1388">
        <v>7088530</v>
      </c>
    </row>
    <row r="1389" spans="1:4" x14ac:dyDescent="0.25">
      <c r="A1389" s="2">
        <v>42780</v>
      </c>
      <c r="B1389">
        <v>0.28357399999999999</v>
      </c>
      <c r="C1389">
        <v>11508</v>
      </c>
      <c r="D1389">
        <v>6849470</v>
      </c>
    </row>
    <row r="1390" spans="1:4" x14ac:dyDescent="0.25">
      <c r="A1390" s="2">
        <v>42781</v>
      </c>
      <c r="B1390">
        <v>0.285991</v>
      </c>
      <c r="C1390">
        <v>18389</v>
      </c>
      <c r="D1390">
        <v>6769670</v>
      </c>
    </row>
    <row r="1391" spans="1:4" x14ac:dyDescent="0.25">
      <c r="A1391" s="2">
        <v>42782</v>
      </c>
      <c r="B1391">
        <v>0.29302099999999998</v>
      </c>
      <c r="C1391">
        <v>12250</v>
      </c>
      <c r="D1391">
        <v>6826550</v>
      </c>
    </row>
    <row r="1392" spans="1:4" x14ac:dyDescent="0.25">
      <c r="A1392" s="2">
        <v>42783</v>
      </c>
      <c r="B1392">
        <v>0.29272300000000001</v>
      </c>
      <c r="C1392">
        <v>28212</v>
      </c>
      <c r="D1392">
        <v>6996130</v>
      </c>
    </row>
    <row r="1393" spans="1:4" x14ac:dyDescent="0.25">
      <c r="A1393" s="2">
        <v>42784</v>
      </c>
      <c r="B1393">
        <v>0.30952200000000002</v>
      </c>
      <c r="C1393">
        <v>57149</v>
      </c>
      <c r="D1393">
        <v>6988070</v>
      </c>
    </row>
    <row r="1394" spans="1:4" x14ac:dyDescent="0.25">
      <c r="A1394" s="2">
        <v>42785</v>
      </c>
      <c r="B1394">
        <v>0.30755500000000002</v>
      </c>
      <c r="C1394">
        <v>17276</v>
      </c>
      <c r="D1394">
        <v>7358100</v>
      </c>
    </row>
    <row r="1395" spans="1:4" x14ac:dyDescent="0.25">
      <c r="A1395" s="2">
        <v>42786</v>
      </c>
      <c r="B1395">
        <v>0.31382900000000002</v>
      </c>
      <c r="C1395">
        <v>32846</v>
      </c>
      <c r="D1395">
        <v>7349230</v>
      </c>
    </row>
    <row r="1396" spans="1:4" x14ac:dyDescent="0.25">
      <c r="A1396" s="2">
        <v>42787</v>
      </c>
      <c r="B1396">
        <v>0.31202800000000003</v>
      </c>
      <c r="C1396">
        <v>16902</v>
      </c>
      <c r="D1396">
        <v>7495790</v>
      </c>
    </row>
    <row r="1397" spans="1:4" x14ac:dyDescent="0.25">
      <c r="A1397" s="2">
        <v>42788</v>
      </c>
      <c r="B1397">
        <v>0.31170799999999999</v>
      </c>
      <c r="C1397">
        <v>24096</v>
      </c>
      <c r="D1397">
        <v>7453510</v>
      </c>
    </row>
    <row r="1398" spans="1:4" x14ac:dyDescent="0.25">
      <c r="A1398" s="2">
        <v>42789</v>
      </c>
      <c r="B1398">
        <v>0.33451799999999998</v>
      </c>
      <c r="C1398">
        <v>78266</v>
      </c>
      <c r="D1398">
        <v>7445610</v>
      </c>
    </row>
    <row r="1399" spans="1:4" x14ac:dyDescent="0.25">
      <c r="A1399" s="2">
        <v>42790</v>
      </c>
      <c r="B1399">
        <v>0.32119700000000001</v>
      </c>
      <c r="C1399">
        <v>32852</v>
      </c>
      <c r="D1399">
        <v>7971000</v>
      </c>
    </row>
    <row r="1400" spans="1:4" x14ac:dyDescent="0.25">
      <c r="A1400" s="2">
        <v>42791</v>
      </c>
      <c r="B1400">
        <v>0.31436799999999998</v>
      </c>
      <c r="C1400">
        <v>16046</v>
      </c>
      <c r="D1400">
        <v>7676790</v>
      </c>
    </row>
    <row r="1401" spans="1:4" x14ac:dyDescent="0.25">
      <c r="A1401" s="2">
        <v>42792</v>
      </c>
      <c r="B1401">
        <v>0.31425399999999998</v>
      </c>
      <c r="C1401">
        <v>13021</v>
      </c>
      <c r="D1401">
        <v>7513530</v>
      </c>
    </row>
    <row r="1402" spans="1:4" x14ac:dyDescent="0.25">
      <c r="A1402" s="2">
        <v>42793</v>
      </c>
      <c r="B1402">
        <v>0.31558900000000001</v>
      </c>
      <c r="C1402">
        <v>10943</v>
      </c>
      <c r="D1402">
        <v>7502760</v>
      </c>
    </row>
    <row r="1403" spans="1:4" x14ac:dyDescent="0.25">
      <c r="A1403" s="2">
        <v>42794</v>
      </c>
      <c r="B1403">
        <v>0.310527</v>
      </c>
      <c r="C1403">
        <v>42549</v>
      </c>
      <c r="D1403">
        <v>7560120</v>
      </c>
    </row>
    <row r="1404" spans="1:4" x14ac:dyDescent="0.25">
      <c r="A1404" s="2">
        <v>42795</v>
      </c>
      <c r="B1404">
        <v>0.330119</v>
      </c>
      <c r="C1404">
        <v>38596</v>
      </c>
      <c r="D1404">
        <v>7416580</v>
      </c>
    </row>
    <row r="1405" spans="1:4" x14ac:dyDescent="0.25">
      <c r="A1405" s="2">
        <v>42796</v>
      </c>
      <c r="B1405">
        <v>0.37890099999999999</v>
      </c>
      <c r="C1405">
        <v>212677</v>
      </c>
      <c r="D1405">
        <v>7897140</v>
      </c>
    </row>
    <row r="1406" spans="1:4" x14ac:dyDescent="0.25">
      <c r="A1406" s="2">
        <v>42797</v>
      </c>
      <c r="B1406">
        <v>0.37467299999999998</v>
      </c>
      <c r="C1406">
        <v>118594</v>
      </c>
      <c r="D1406">
        <v>9083040</v>
      </c>
    </row>
    <row r="1407" spans="1:4" x14ac:dyDescent="0.25">
      <c r="A1407" s="2">
        <v>42798</v>
      </c>
      <c r="B1407">
        <v>0.38602399999999998</v>
      </c>
      <c r="C1407">
        <v>59805</v>
      </c>
      <c r="D1407">
        <v>8961440</v>
      </c>
    </row>
    <row r="1408" spans="1:4" x14ac:dyDescent="0.25">
      <c r="A1408" s="2">
        <v>42799</v>
      </c>
      <c r="B1408">
        <v>0.44749100000000003</v>
      </c>
      <c r="C1408">
        <v>178981</v>
      </c>
      <c r="D1408">
        <v>9223210</v>
      </c>
    </row>
    <row r="1409" spans="1:4" x14ac:dyDescent="0.25">
      <c r="A1409" s="2">
        <v>42800</v>
      </c>
      <c r="B1409">
        <v>0.49455300000000002</v>
      </c>
      <c r="C1409">
        <v>490470</v>
      </c>
      <c r="D1409">
        <v>10735900</v>
      </c>
    </row>
    <row r="1410" spans="1:4" x14ac:dyDescent="0.25">
      <c r="A1410" s="2">
        <v>42801</v>
      </c>
      <c r="B1410">
        <v>0.436836</v>
      </c>
      <c r="C1410">
        <v>431410</v>
      </c>
      <c r="D1410">
        <v>11917400</v>
      </c>
    </row>
    <row r="1411" spans="1:4" x14ac:dyDescent="0.25">
      <c r="A1411" s="2">
        <v>42802</v>
      </c>
      <c r="B1411">
        <v>0.402447</v>
      </c>
      <c r="C1411">
        <v>180157</v>
      </c>
      <c r="D1411">
        <v>10498500</v>
      </c>
    </row>
    <row r="1412" spans="1:4" x14ac:dyDescent="0.25">
      <c r="A1412" s="2">
        <v>42803</v>
      </c>
      <c r="B1412">
        <v>0.395092</v>
      </c>
      <c r="C1412">
        <v>86112</v>
      </c>
      <c r="D1412">
        <v>9569970</v>
      </c>
    </row>
    <row r="1413" spans="1:4" x14ac:dyDescent="0.25">
      <c r="A1413" s="2">
        <v>42804</v>
      </c>
      <c r="B1413">
        <v>0.39193099999999997</v>
      </c>
      <c r="C1413">
        <v>106037</v>
      </c>
      <c r="D1413">
        <v>9458880</v>
      </c>
    </row>
    <row r="1414" spans="1:4" x14ac:dyDescent="0.25">
      <c r="A1414" s="2">
        <v>42805</v>
      </c>
      <c r="B1414">
        <v>0.38800800000000002</v>
      </c>
      <c r="C1414">
        <v>100486</v>
      </c>
      <c r="D1414">
        <v>9438660</v>
      </c>
    </row>
    <row r="1415" spans="1:4" x14ac:dyDescent="0.25">
      <c r="A1415" s="2">
        <v>42806</v>
      </c>
      <c r="B1415">
        <v>0.423541</v>
      </c>
      <c r="C1415">
        <v>186613</v>
      </c>
      <c r="D1415">
        <v>9289000</v>
      </c>
    </row>
    <row r="1416" spans="1:4" x14ac:dyDescent="0.25">
      <c r="A1416" s="2">
        <v>42807</v>
      </c>
      <c r="B1416">
        <v>0.58048999999999995</v>
      </c>
      <c r="C1416">
        <v>1889400</v>
      </c>
      <c r="D1416">
        <v>10147500</v>
      </c>
    </row>
    <row r="1417" spans="1:4" x14ac:dyDescent="0.25">
      <c r="A1417" s="2">
        <v>42808</v>
      </c>
      <c r="B1417">
        <v>0.59014200000000006</v>
      </c>
      <c r="C1417">
        <v>638345</v>
      </c>
      <c r="D1417">
        <v>13950000</v>
      </c>
    </row>
    <row r="1418" spans="1:4" x14ac:dyDescent="0.25">
      <c r="A1418" s="2">
        <v>42809</v>
      </c>
      <c r="B1418">
        <v>0.74277300000000002</v>
      </c>
      <c r="C1418">
        <v>1428610</v>
      </c>
      <c r="D1418">
        <v>14059700</v>
      </c>
    </row>
    <row r="1419" spans="1:4" x14ac:dyDescent="0.25">
      <c r="A1419" s="2">
        <v>42810</v>
      </c>
      <c r="B1419">
        <v>0.71085799999999999</v>
      </c>
      <c r="C1419">
        <v>1728680</v>
      </c>
      <c r="D1419">
        <v>17641500</v>
      </c>
    </row>
    <row r="1420" spans="1:4" x14ac:dyDescent="0.25">
      <c r="A1420" s="2">
        <v>42811</v>
      </c>
      <c r="B1420">
        <v>0.67061400000000004</v>
      </c>
      <c r="C1420">
        <v>658640</v>
      </c>
      <c r="D1420">
        <v>17232400</v>
      </c>
    </row>
    <row r="1421" spans="1:4" x14ac:dyDescent="0.25">
      <c r="A1421" s="2">
        <v>42812</v>
      </c>
      <c r="B1421">
        <v>0.52538700000000005</v>
      </c>
      <c r="C1421">
        <v>659163</v>
      </c>
      <c r="D1421">
        <v>16060600</v>
      </c>
    </row>
    <row r="1422" spans="1:4" x14ac:dyDescent="0.25">
      <c r="A1422" s="2">
        <v>42813</v>
      </c>
      <c r="B1422">
        <v>0.54634499999999997</v>
      </c>
      <c r="C1422">
        <v>314126</v>
      </c>
      <c r="D1422">
        <v>12497600</v>
      </c>
    </row>
    <row r="1423" spans="1:4" x14ac:dyDescent="0.25">
      <c r="A1423" s="2">
        <v>42814</v>
      </c>
      <c r="B1423">
        <v>0.63887499999999997</v>
      </c>
      <c r="C1423">
        <v>1136220</v>
      </c>
      <c r="D1423">
        <v>13095200</v>
      </c>
    </row>
    <row r="1424" spans="1:4" x14ac:dyDescent="0.25">
      <c r="A1424" s="2">
        <v>42815</v>
      </c>
      <c r="B1424">
        <v>0.625695</v>
      </c>
      <c r="C1424">
        <v>271963</v>
      </c>
      <c r="D1424">
        <v>15338900</v>
      </c>
    </row>
    <row r="1425" spans="1:4" x14ac:dyDescent="0.25">
      <c r="A1425" s="2">
        <v>42816</v>
      </c>
      <c r="B1425">
        <v>0.53886599999999996</v>
      </c>
      <c r="C1425">
        <v>315941</v>
      </c>
      <c r="D1425">
        <v>14901100</v>
      </c>
    </row>
    <row r="1426" spans="1:4" x14ac:dyDescent="0.25">
      <c r="A1426" s="2">
        <v>42817</v>
      </c>
      <c r="B1426">
        <v>0.56389199999999995</v>
      </c>
      <c r="C1426">
        <v>165839</v>
      </c>
      <c r="D1426">
        <v>12949700</v>
      </c>
    </row>
    <row r="1427" spans="1:4" x14ac:dyDescent="0.25">
      <c r="A1427" s="2">
        <v>42818</v>
      </c>
      <c r="B1427">
        <v>0.53968499999999997</v>
      </c>
      <c r="C1427">
        <v>145756</v>
      </c>
      <c r="D1427">
        <v>13516900</v>
      </c>
    </row>
    <row r="1428" spans="1:4" x14ac:dyDescent="0.25">
      <c r="A1428" s="2">
        <v>42819</v>
      </c>
      <c r="B1428">
        <v>0.53671199999999997</v>
      </c>
      <c r="C1428">
        <v>117354</v>
      </c>
      <c r="D1428">
        <v>13051900</v>
      </c>
    </row>
    <row r="1429" spans="1:4" x14ac:dyDescent="0.25">
      <c r="A1429" s="2">
        <v>42820</v>
      </c>
      <c r="B1429">
        <v>0.52618299999999996</v>
      </c>
      <c r="C1429">
        <v>112208</v>
      </c>
      <c r="D1429">
        <v>12844000</v>
      </c>
    </row>
    <row r="1430" spans="1:4" x14ac:dyDescent="0.25">
      <c r="A1430" s="2">
        <v>42821</v>
      </c>
      <c r="B1430">
        <v>0.537601</v>
      </c>
      <c r="C1430">
        <v>166623</v>
      </c>
      <c r="D1430">
        <v>12645600</v>
      </c>
    </row>
    <row r="1431" spans="1:4" x14ac:dyDescent="0.25">
      <c r="A1431" s="2">
        <v>42822</v>
      </c>
      <c r="B1431">
        <v>0.56892900000000002</v>
      </c>
      <c r="C1431">
        <v>407296</v>
      </c>
      <c r="D1431">
        <v>12946000</v>
      </c>
    </row>
    <row r="1432" spans="1:4" x14ac:dyDescent="0.25">
      <c r="A1432" s="2">
        <v>42823</v>
      </c>
      <c r="B1432">
        <v>0.58379700000000001</v>
      </c>
      <c r="C1432">
        <v>120074</v>
      </c>
      <c r="D1432">
        <v>13639800</v>
      </c>
    </row>
    <row r="1433" spans="1:4" x14ac:dyDescent="0.25">
      <c r="A1433" s="2">
        <v>42824</v>
      </c>
      <c r="B1433">
        <v>0.65795499999999996</v>
      </c>
      <c r="C1433">
        <v>815512</v>
      </c>
      <c r="D1433">
        <v>14048800</v>
      </c>
    </row>
    <row r="1434" spans="1:4" x14ac:dyDescent="0.25">
      <c r="A1434" s="2">
        <v>42825</v>
      </c>
      <c r="B1434">
        <v>0.64546400000000004</v>
      </c>
      <c r="C1434">
        <v>446741</v>
      </c>
      <c r="D1434">
        <v>15779200</v>
      </c>
    </row>
    <row r="1435" spans="1:4" x14ac:dyDescent="0.25">
      <c r="A1435" s="2">
        <v>42826</v>
      </c>
      <c r="B1435">
        <v>0.63674500000000001</v>
      </c>
      <c r="C1435">
        <v>175595</v>
      </c>
      <c r="D1435">
        <v>15382500</v>
      </c>
    </row>
    <row r="1436" spans="1:4" x14ac:dyDescent="0.25">
      <c r="A1436" s="2">
        <v>42827</v>
      </c>
      <c r="B1436">
        <v>0.82008800000000004</v>
      </c>
      <c r="C1436">
        <v>764804</v>
      </c>
      <c r="D1436">
        <v>15256100</v>
      </c>
    </row>
    <row r="1437" spans="1:4" x14ac:dyDescent="0.25">
      <c r="A1437" s="2">
        <v>42828</v>
      </c>
      <c r="B1437">
        <v>0.75099800000000005</v>
      </c>
      <c r="C1437">
        <v>737977</v>
      </c>
      <c r="D1437">
        <v>19616000</v>
      </c>
    </row>
    <row r="1438" spans="1:4" x14ac:dyDescent="0.25">
      <c r="A1438" s="2">
        <v>42829</v>
      </c>
      <c r="B1438">
        <v>0.71377599999999997</v>
      </c>
      <c r="C1438">
        <v>430054</v>
      </c>
      <c r="D1438">
        <v>17684500</v>
      </c>
    </row>
    <row r="1439" spans="1:4" x14ac:dyDescent="0.25">
      <c r="A1439" s="2">
        <v>42830</v>
      </c>
      <c r="B1439">
        <v>0.78133399999999997</v>
      </c>
      <c r="C1439">
        <v>690945</v>
      </c>
      <c r="D1439">
        <v>17026900</v>
      </c>
    </row>
    <row r="1440" spans="1:4" x14ac:dyDescent="0.25">
      <c r="A1440" s="2">
        <v>42831</v>
      </c>
      <c r="B1440">
        <v>0.76273100000000005</v>
      </c>
      <c r="C1440">
        <v>556894</v>
      </c>
      <c r="D1440">
        <v>18756400</v>
      </c>
    </row>
    <row r="1441" spans="1:4" x14ac:dyDescent="0.25">
      <c r="A1441" s="2">
        <v>42832</v>
      </c>
      <c r="B1441">
        <v>0.73486600000000002</v>
      </c>
      <c r="C1441">
        <v>170355</v>
      </c>
      <c r="D1441">
        <v>18331800</v>
      </c>
    </row>
    <row r="1442" spans="1:4" x14ac:dyDescent="0.25">
      <c r="A1442" s="2">
        <v>42833</v>
      </c>
      <c r="B1442">
        <v>0.79008100000000003</v>
      </c>
      <c r="C1442">
        <v>285899</v>
      </c>
      <c r="D1442">
        <v>17639100</v>
      </c>
    </row>
    <row r="1443" spans="1:4" x14ac:dyDescent="0.25">
      <c r="A1443" s="2">
        <v>42834</v>
      </c>
      <c r="B1443">
        <v>0.79693000000000003</v>
      </c>
      <c r="C1443">
        <v>428437</v>
      </c>
      <c r="D1443">
        <v>18968900</v>
      </c>
    </row>
    <row r="1444" spans="1:4" x14ac:dyDescent="0.25">
      <c r="A1444" s="2">
        <v>42835</v>
      </c>
      <c r="B1444">
        <v>0.90697899999999998</v>
      </c>
      <c r="C1444">
        <v>1355110</v>
      </c>
      <c r="D1444">
        <v>19123800</v>
      </c>
    </row>
    <row r="1445" spans="1:4" x14ac:dyDescent="0.25">
      <c r="A1445" s="2">
        <v>42836</v>
      </c>
      <c r="B1445">
        <v>0.85496099999999997</v>
      </c>
      <c r="C1445">
        <v>584105</v>
      </c>
      <c r="D1445">
        <v>21810900</v>
      </c>
    </row>
    <row r="1446" spans="1:4" x14ac:dyDescent="0.25">
      <c r="A1446" s="2">
        <v>42837</v>
      </c>
      <c r="B1446">
        <v>0.87171500000000002</v>
      </c>
      <c r="C1446">
        <v>396048</v>
      </c>
      <c r="D1446">
        <v>20512800</v>
      </c>
    </row>
    <row r="1447" spans="1:4" x14ac:dyDescent="0.25">
      <c r="A1447" s="2">
        <v>42838</v>
      </c>
      <c r="B1447">
        <v>0.822407</v>
      </c>
      <c r="C1447">
        <v>244921</v>
      </c>
      <c r="D1447">
        <v>20914200</v>
      </c>
    </row>
    <row r="1448" spans="1:4" x14ac:dyDescent="0.25">
      <c r="A1448" s="2">
        <v>42839</v>
      </c>
      <c r="B1448">
        <v>0.86419599999999996</v>
      </c>
      <c r="C1448">
        <v>267866</v>
      </c>
      <c r="D1448">
        <v>19735600</v>
      </c>
    </row>
    <row r="1449" spans="1:4" x14ac:dyDescent="0.25">
      <c r="A1449" s="2">
        <v>42840</v>
      </c>
      <c r="B1449">
        <v>0.839005</v>
      </c>
      <c r="C1449">
        <v>206298</v>
      </c>
      <c r="D1449">
        <v>20746800</v>
      </c>
    </row>
    <row r="1450" spans="1:4" x14ac:dyDescent="0.25">
      <c r="A1450" s="2">
        <v>42841</v>
      </c>
      <c r="B1450">
        <v>0.83908400000000005</v>
      </c>
      <c r="C1450">
        <v>297560</v>
      </c>
      <c r="D1450">
        <v>20172300</v>
      </c>
    </row>
    <row r="1451" spans="1:4" x14ac:dyDescent="0.25">
      <c r="A1451" s="2">
        <v>42842</v>
      </c>
      <c r="B1451">
        <v>0.83421299999999998</v>
      </c>
      <c r="C1451">
        <v>320999</v>
      </c>
      <c r="D1451">
        <v>20126500</v>
      </c>
    </row>
    <row r="1452" spans="1:4" x14ac:dyDescent="0.25">
      <c r="A1452" s="2">
        <v>42843</v>
      </c>
      <c r="B1452">
        <v>0.82122200000000001</v>
      </c>
      <c r="C1452">
        <v>496126</v>
      </c>
      <c r="D1452">
        <v>20089800</v>
      </c>
    </row>
    <row r="1453" spans="1:4" x14ac:dyDescent="0.25">
      <c r="A1453" s="2">
        <v>42844</v>
      </c>
      <c r="B1453">
        <v>0.79574800000000001</v>
      </c>
      <c r="C1453">
        <v>380675</v>
      </c>
      <c r="D1453">
        <v>19716600</v>
      </c>
    </row>
    <row r="1454" spans="1:4" x14ac:dyDescent="0.25">
      <c r="A1454" s="2">
        <v>42845</v>
      </c>
      <c r="B1454">
        <v>0.77488100000000004</v>
      </c>
      <c r="C1454">
        <v>245257</v>
      </c>
      <c r="D1454">
        <v>19223200</v>
      </c>
    </row>
    <row r="1455" spans="1:4" x14ac:dyDescent="0.25">
      <c r="A1455" s="2">
        <v>42846</v>
      </c>
      <c r="B1455">
        <v>0.80484999999999995</v>
      </c>
      <c r="C1455">
        <v>332993</v>
      </c>
      <c r="D1455">
        <v>18618200</v>
      </c>
    </row>
    <row r="1456" spans="1:4" x14ac:dyDescent="0.25">
      <c r="A1456" s="2">
        <v>42847</v>
      </c>
      <c r="B1456">
        <v>0.81181800000000004</v>
      </c>
      <c r="C1456">
        <v>367686</v>
      </c>
      <c r="D1456">
        <v>19327800</v>
      </c>
    </row>
    <row r="1457" spans="1:4" x14ac:dyDescent="0.25">
      <c r="A1457" s="2">
        <v>42848</v>
      </c>
      <c r="B1457">
        <v>0.85594000000000003</v>
      </c>
      <c r="C1457">
        <v>806434</v>
      </c>
      <c r="D1457">
        <v>19585700</v>
      </c>
    </row>
    <row r="1458" spans="1:4" x14ac:dyDescent="0.25">
      <c r="A1458" s="2">
        <v>42849</v>
      </c>
      <c r="B1458">
        <v>0.84545099999999995</v>
      </c>
      <c r="C1458">
        <v>289165</v>
      </c>
      <c r="D1458">
        <v>20621300</v>
      </c>
    </row>
    <row r="1459" spans="1:4" x14ac:dyDescent="0.25">
      <c r="A1459" s="2">
        <v>42850</v>
      </c>
      <c r="B1459">
        <v>0.94389199999999995</v>
      </c>
      <c r="C1459">
        <v>1410750</v>
      </c>
      <c r="D1459">
        <v>20309400</v>
      </c>
    </row>
    <row r="1460" spans="1:4" x14ac:dyDescent="0.25">
      <c r="A1460" s="2">
        <v>42851</v>
      </c>
      <c r="B1460">
        <v>1.18</v>
      </c>
      <c r="C1460">
        <v>3373600</v>
      </c>
      <c r="D1460">
        <v>22558000</v>
      </c>
    </row>
    <row r="1461" spans="1:4" x14ac:dyDescent="0.25">
      <c r="A1461" s="2">
        <v>42852</v>
      </c>
      <c r="B1461">
        <v>1.1599999999999999</v>
      </c>
      <c r="C1461">
        <v>1045380</v>
      </c>
      <c r="D1461">
        <v>28431100</v>
      </c>
    </row>
    <row r="1462" spans="1:4" x14ac:dyDescent="0.25">
      <c r="A1462" s="2">
        <v>42853</v>
      </c>
      <c r="B1462">
        <v>1.19</v>
      </c>
      <c r="C1462">
        <v>552212</v>
      </c>
      <c r="D1462">
        <v>27832100</v>
      </c>
    </row>
    <row r="1463" spans="1:4" x14ac:dyDescent="0.25">
      <c r="A1463" s="2">
        <v>42854</v>
      </c>
      <c r="B1463">
        <v>1.24</v>
      </c>
      <c r="C1463">
        <v>643266</v>
      </c>
      <c r="D1463">
        <v>28726200</v>
      </c>
    </row>
    <row r="1464" spans="1:4" x14ac:dyDescent="0.25">
      <c r="A1464" s="2">
        <v>42855</v>
      </c>
      <c r="B1464">
        <v>1.24</v>
      </c>
      <c r="C1464">
        <v>734356</v>
      </c>
      <c r="D1464">
        <v>29833000</v>
      </c>
    </row>
    <row r="1465" spans="1:4" x14ac:dyDescent="0.25">
      <c r="A1465" s="2">
        <v>42856</v>
      </c>
      <c r="B1465">
        <v>1.23</v>
      </c>
      <c r="C1465">
        <v>1279950</v>
      </c>
      <c r="D1465">
        <v>29595500</v>
      </c>
    </row>
    <row r="1466" spans="1:4" x14ac:dyDescent="0.25">
      <c r="A1466" s="2">
        <v>42857</v>
      </c>
      <c r="B1466">
        <v>1.25</v>
      </c>
      <c r="C1466">
        <v>749231</v>
      </c>
      <c r="D1466">
        <v>29582400</v>
      </c>
    </row>
    <row r="1467" spans="1:4" x14ac:dyDescent="0.25">
      <c r="A1467" s="2">
        <v>42858</v>
      </c>
      <c r="B1467">
        <v>1.42</v>
      </c>
      <c r="C1467">
        <v>2519210</v>
      </c>
      <c r="D1467">
        <v>30079100</v>
      </c>
    </row>
    <row r="1468" spans="1:4" x14ac:dyDescent="0.25">
      <c r="A1468" s="2">
        <v>42859</v>
      </c>
      <c r="B1468">
        <v>1.93</v>
      </c>
      <c r="C1468">
        <v>8463050</v>
      </c>
      <c r="D1468">
        <v>34359400</v>
      </c>
    </row>
    <row r="1469" spans="1:4" x14ac:dyDescent="0.25">
      <c r="A1469" s="2">
        <v>42860</v>
      </c>
      <c r="B1469">
        <v>1.99</v>
      </c>
      <c r="C1469">
        <v>5216750</v>
      </c>
      <c r="D1469">
        <v>46419700</v>
      </c>
    </row>
    <row r="1470" spans="1:4" x14ac:dyDescent="0.25">
      <c r="A1470" s="2">
        <v>42861</v>
      </c>
      <c r="B1470">
        <v>2.08</v>
      </c>
      <c r="C1470">
        <v>2827420</v>
      </c>
      <c r="D1470">
        <v>48031800</v>
      </c>
    </row>
    <row r="1471" spans="1:4" x14ac:dyDescent="0.25">
      <c r="A1471" s="2">
        <v>42862</v>
      </c>
      <c r="B1471">
        <v>2.4700000000000002</v>
      </c>
      <c r="C1471">
        <v>7295690</v>
      </c>
      <c r="D1471">
        <v>49807300</v>
      </c>
    </row>
    <row r="1472" spans="1:4" x14ac:dyDescent="0.25">
      <c r="A1472" s="2">
        <v>42863</v>
      </c>
      <c r="B1472">
        <v>2.41</v>
      </c>
      <c r="C1472">
        <v>2983590</v>
      </c>
      <c r="D1472">
        <v>59912000</v>
      </c>
    </row>
    <row r="1473" spans="1:4" x14ac:dyDescent="0.25">
      <c r="A1473" s="2">
        <v>42864</v>
      </c>
      <c r="B1473">
        <v>2.35</v>
      </c>
      <c r="C1473">
        <v>4103620</v>
      </c>
      <c r="D1473">
        <v>58201800</v>
      </c>
    </row>
    <row r="1474" spans="1:4" x14ac:dyDescent="0.25">
      <c r="A1474" s="2">
        <v>42865</v>
      </c>
      <c r="B1474">
        <v>2.27</v>
      </c>
      <c r="C1474">
        <v>3415020</v>
      </c>
      <c r="D1474">
        <v>57078600</v>
      </c>
    </row>
    <row r="1475" spans="1:4" x14ac:dyDescent="0.25">
      <c r="A1475" s="2">
        <v>42866</v>
      </c>
      <c r="B1475">
        <v>2.0699999999999998</v>
      </c>
      <c r="C1475">
        <v>1758780</v>
      </c>
      <c r="D1475">
        <v>54726800</v>
      </c>
    </row>
    <row r="1476" spans="1:4" x14ac:dyDescent="0.25">
      <c r="A1476" s="2">
        <v>42867</v>
      </c>
      <c r="B1476">
        <v>1.87</v>
      </c>
      <c r="C1476">
        <v>1319550</v>
      </c>
      <c r="D1476">
        <v>49127100</v>
      </c>
    </row>
    <row r="1477" spans="1:4" x14ac:dyDescent="0.25">
      <c r="A1477" s="2">
        <v>42868</v>
      </c>
      <c r="B1477">
        <v>1.92</v>
      </c>
      <c r="C1477">
        <v>1815010</v>
      </c>
      <c r="D1477">
        <v>45051800</v>
      </c>
    </row>
    <row r="1478" spans="1:4" x14ac:dyDescent="0.25">
      <c r="A1478" s="2">
        <v>42869</v>
      </c>
      <c r="B1478">
        <v>1.92</v>
      </c>
      <c r="C1478">
        <v>1140880</v>
      </c>
      <c r="D1478">
        <v>46288300</v>
      </c>
    </row>
    <row r="1479" spans="1:4" x14ac:dyDescent="0.25">
      <c r="A1479" s="2">
        <v>42870</v>
      </c>
      <c r="B1479">
        <v>1.75</v>
      </c>
      <c r="C1479">
        <v>1096870</v>
      </c>
      <c r="D1479">
        <v>46522200</v>
      </c>
    </row>
    <row r="1480" spans="1:4" x14ac:dyDescent="0.25">
      <c r="A1480" s="2">
        <v>42871</v>
      </c>
      <c r="B1480">
        <v>1.58</v>
      </c>
      <c r="C1480">
        <v>2682200</v>
      </c>
      <c r="D1480">
        <v>42092300</v>
      </c>
    </row>
    <row r="1481" spans="1:4" x14ac:dyDescent="0.25">
      <c r="A1481" s="2">
        <v>42872</v>
      </c>
      <c r="B1481">
        <v>1.71</v>
      </c>
      <c r="C1481">
        <v>1242990</v>
      </c>
      <c r="D1481">
        <v>38183500</v>
      </c>
    </row>
    <row r="1482" spans="1:4" x14ac:dyDescent="0.25">
      <c r="A1482" s="2">
        <v>42873</v>
      </c>
      <c r="B1482">
        <v>2.14</v>
      </c>
      <c r="C1482">
        <v>3343160</v>
      </c>
      <c r="D1482">
        <v>41324100</v>
      </c>
    </row>
    <row r="1483" spans="1:4" x14ac:dyDescent="0.25">
      <c r="A1483" s="2">
        <v>42874</v>
      </c>
      <c r="B1483">
        <v>2.04</v>
      </c>
      <c r="C1483">
        <v>1951200</v>
      </c>
      <c r="D1483">
        <v>51357600</v>
      </c>
    </row>
    <row r="1484" spans="1:4" x14ac:dyDescent="0.25">
      <c r="A1484" s="2">
        <v>42875</v>
      </c>
      <c r="B1484">
        <v>2.02</v>
      </c>
      <c r="C1484">
        <v>1160760</v>
      </c>
      <c r="D1484">
        <v>48999500</v>
      </c>
    </row>
    <row r="1485" spans="1:4" x14ac:dyDescent="0.25">
      <c r="A1485" s="2">
        <v>42876</v>
      </c>
      <c r="B1485">
        <v>1.99</v>
      </c>
      <c r="C1485">
        <v>1929670</v>
      </c>
      <c r="D1485">
        <v>48799500</v>
      </c>
    </row>
    <row r="1486" spans="1:4" x14ac:dyDescent="0.25">
      <c r="A1486" s="2">
        <v>42877</v>
      </c>
      <c r="B1486">
        <v>1.9</v>
      </c>
      <c r="C1486">
        <v>2631240</v>
      </c>
      <c r="D1486">
        <v>47843400</v>
      </c>
    </row>
    <row r="1487" spans="1:4" x14ac:dyDescent="0.25">
      <c r="A1487" s="2">
        <v>42878</v>
      </c>
      <c r="B1487">
        <v>2.1800000000000002</v>
      </c>
      <c r="C1487">
        <v>2314490</v>
      </c>
      <c r="D1487">
        <v>45889600</v>
      </c>
    </row>
    <row r="1488" spans="1:4" x14ac:dyDescent="0.25">
      <c r="A1488" s="2">
        <v>42879</v>
      </c>
      <c r="B1488">
        <v>2.13</v>
      </c>
      <c r="C1488">
        <v>3310500</v>
      </c>
      <c r="D1488">
        <v>52397800</v>
      </c>
    </row>
    <row r="1489" spans="1:4" x14ac:dyDescent="0.25">
      <c r="A1489" s="2">
        <v>42880</v>
      </c>
      <c r="B1489">
        <v>1.71</v>
      </c>
      <c r="C1489">
        <v>3389970</v>
      </c>
      <c r="D1489">
        <v>52049200</v>
      </c>
    </row>
    <row r="1490" spans="1:4" x14ac:dyDescent="0.25">
      <c r="A1490" s="2">
        <v>42881</v>
      </c>
      <c r="B1490">
        <v>1.48</v>
      </c>
      <c r="C1490">
        <v>2629060</v>
      </c>
      <c r="D1490">
        <v>40923500</v>
      </c>
    </row>
    <row r="1491" spans="1:4" x14ac:dyDescent="0.25">
      <c r="A1491" s="2">
        <v>42882</v>
      </c>
      <c r="B1491">
        <v>1.3</v>
      </c>
      <c r="C1491">
        <v>2446860</v>
      </c>
      <c r="D1491">
        <v>36214600</v>
      </c>
    </row>
    <row r="1492" spans="1:4" x14ac:dyDescent="0.25">
      <c r="A1492" s="2">
        <v>42883</v>
      </c>
      <c r="B1492">
        <v>1.4</v>
      </c>
      <c r="C1492">
        <v>1699880</v>
      </c>
      <c r="D1492">
        <v>31425400</v>
      </c>
    </row>
    <row r="1493" spans="1:4" x14ac:dyDescent="0.25">
      <c r="A1493" s="2">
        <v>42884</v>
      </c>
      <c r="B1493">
        <v>1.53</v>
      </c>
      <c r="C1493">
        <v>1327180</v>
      </c>
      <c r="D1493">
        <v>33781600</v>
      </c>
    </row>
    <row r="1494" spans="1:4" x14ac:dyDescent="0.25">
      <c r="A1494" s="2">
        <v>42885</v>
      </c>
      <c r="B1494">
        <v>1.45</v>
      </c>
      <c r="C1494">
        <v>1206680</v>
      </c>
      <c r="D1494">
        <v>37227400</v>
      </c>
    </row>
    <row r="1495" spans="1:4" x14ac:dyDescent="0.25">
      <c r="A1495" s="2">
        <v>42886</v>
      </c>
      <c r="B1495">
        <v>1.49</v>
      </c>
      <c r="C1495">
        <v>888708</v>
      </c>
      <c r="D1495">
        <v>35249000</v>
      </c>
    </row>
    <row r="1496" spans="1:4" x14ac:dyDescent="0.25">
      <c r="A1496" s="2">
        <v>42887</v>
      </c>
      <c r="B1496">
        <v>1.6</v>
      </c>
      <c r="C1496">
        <v>1411810</v>
      </c>
      <c r="D1496">
        <v>35870000</v>
      </c>
    </row>
    <row r="1497" spans="1:4" x14ac:dyDescent="0.25">
      <c r="A1497" s="2">
        <v>42888</v>
      </c>
      <c r="B1497">
        <v>1.69</v>
      </c>
      <c r="C1497">
        <v>1326930</v>
      </c>
      <c r="D1497">
        <v>38537300</v>
      </c>
    </row>
    <row r="1498" spans="1:4" x14ac:dyDescent="0.25">
      <c r="A1498" s="2">
        <v>42889</v>
      </c>
      <c r="B1498">
        <v>1.71</v>
      </c>
      <c r="C1498">
        <v>1182030</v>
      </c>
      <c r="D1498">
        <v>40883100</v>
      </c>
    </row>
    <row r="1499" spans="1:4" x14ac:dyDescent="0.25">
      <c r="A1499" s="2">
        <v>42890</v>
      </c>
      <c r="B1499">
        <v>2.1800000000000002</v>
      </c>
      <c r="C1499">
        <v>8201280</v>
      </c>
      <c r="D1499">
        <v>41387700</v>
      </c>
    </row>
    <row r="1500" spans="1:4" x14ac:dyDescent="0.25">
      <c r="A1500" s="2">
        <v>42891</v>
      </c>
      <c r="B1500">
        <v>2.1800000000000002</v>
      </c>
      <c r="C1500">
        <v>6142430</v>
      </c>
      <c r="D1500">
        <v>52553000</v>
      </c>
    </row>
    <row r="1501" spans="1:4" x14ac:dyDescent="0.25">
      <c r="A1501" s="2">
        <v>42892</v>
      </c>
      <c r="B1501">
        <v>2.0499999999999998</v>
      </c>
      <c r="C1501">
        <v>3259320</v>
      </c>
      <c r="D1501">
        <v>52847100</v>
      </c>
    </row>
    <row r="1502" spans="1:4" x14ac:dyDescent="0.25">
      <c r="A1502" s="2">
        <v>42893</v>
      </c>
      <c r="B1502">
        <v>2.02</v>
      </c>
      <c r="C1502">
        <v>2688890</v>
      </c>
      <c r="D1502">
        <v>49278700</v>
      </c>
    </row>
    <row r="1503" spans="1:4" x14ac:dyDescent="0.25">
      <c r="A1503" s="2">
        <v>42894</v>
      </c>
      <c r="B1503">
        <v>2.1</v>
      </c>
      <c r="C1503">
        <v>1917550</v>
      </c>
      <c r="D1503">
        <v>48715700</v>
      </c>
    </row>
    <row r="1504" spans="1:4" x14ac:dyDescent="0.25">
      <c r="A1504" s="2">
        <v>42895</v>
      </c>
      <c r="B1504">
        <v>2.1800000000000002</v>
      </c>
      <c r="C1504">
        <v>2428690</v>
      </c>
      <c r="D1504">
        <v>50380500</v>
      </c>
    </row>
    <row r="1505" spans="1:4" x14ac:dyDescent="0.25">
      <c r="A1505" s="2">
        <v>42896</v>
      </c>
      <c r="B1505">
        <v>2.14</v>
      </c>
      <c r="C1505">
        <v>2729930</v>
      </c>
      <c r="D1505">
        <v>52658300</v>
      </c>
    </row>
    <row r="1506" spans="1:4" x14ac:dyDescent="0.25">
      <c r="A1506" s="2">
        <v>42897</v>
      </c>
      <c r="B1506">
        <v>2.23</v>
      </c>
      <c r="C1506">
        <v>2037550</v>
      </c>
      <c r="D1506">
        <v>51853500</v>
      </c>
    </row>
    <row r="1507" spans="1:4" x14ac:dyDescent="0.25">
      <c r="A1507" s="2">
        <v>42898</v>
      </c>
      <c r="B1507">
        <v>1.98</v>
      </c>
      <c r="C1507">
        <v>3065470</v>
      </c>
      <c r="D1507">
        <v>54146900</v>
      </c>
    </row>
    <row r="1508" spans="1:4" x14ac:dyDescent="0.25">
      <c r="A1508" s="2">
        <v>42899</v>
      </c>
      <c r="B1508">
        <v>2.06</v>
      </c>
      <c r="C1508">
        <v>1636750</v>
      </c>
      <c r="D1508">
        <v>47562800</v>
      </c>
    </row>
    <row r="1509" spans="1:4" x14ac:dyDescent="0.25">
      <c r="A1509" s="2">
        <v>42900</v>
      </c>
      <c r="B1509">
        <v>1.94</v>
      </c>
      <c r="C1509">
        <v>1979070</v>
      </c>
      <c r="D1509">
        <v>49488100</v>
      </c>
    </row>
    <row r="1510" spans="1:4" x14ac:dyDescent="0.25">
      <c r="A1510" s="2">
        <v>42901</v>
      </c>
      <c r="B1510">
        <v>1.87</v>
      </c>
      <c r="C1510">
        <v>2024010</v>
      </c>
      <c r="D1510">
        <v>46920500</v>
      </c>
    </row>
    <row r="1511" spans="1:4" x14ac:dyDescent="0.25">
      <c r="A1511" s="2">
        <v>42902</v>
      </c>
      <c r="B1511">
        <v>1.99</v>
      </c>
      <c r="C1511">
        <v>2079620</v>
      </c>
      <c r="D1511">
        <v>44986000</v>
      </c>
    </row>
    <row r="1512" spans="1:4" x14ac:dyDescent="0.25">
      <c r="A1512" s="2">
        <v>42903</v>
      </c>
      <c r="B1512">
        <v>2.29</v>
      </c>
      <c r="C1512">
        <v>3983690</v>
      </c>
      <c r="D1512">
        <v>48524100</v>
      </c>
    </row>
    <row r="1513" spans="1:4" x14ac:dyDescent="0.25">
      <c r="A1513" s="2">
        <v>42904</v>
      </c>
      <c r="B1513">
        <v>2.2599999999999998</v>
      </c>
      <c r="C1513">
        <v>8849500</v>
      </c>
      <c r="D1513">
        <v>55698700</v>
      </c>
    </row>
    <row r="1514" spans="1:4" x14ac:dyDescent="0.25">
      <c r="A1514" s="2">
        <v>42905</v>
      </c>
      <c r="B1514">
        <v>2.33</v>
      </c>
      <c r="C1514">
        <v>3826260</v>
      </c>
      <c r="D1514">
        <v>55096400</v>
      </c>
    </row>
    <row r="1515" spans="1:4" x14ac:dyDescent="0.25">
      <c r="A1515" s="2">
        <v>42906</v>
      </c>
      <c r="B1515">
        <v>2.56</v>
      </c>
      <c r="C1515">
        <v>4983790</v>
      </c>
      <c r="D1515">
        <v>56203600</v>
      </c>
    </row>
    <row r="1516" spans="1:4" x14ac:dyDescent="0.25">
      <c r="A1516" s="2">
        <v>42907</v>
      </c>
      <c r="B1516">
        <v>2.3199999999999998</v>
      </c>
      <c r="C1516">
        <v>4366580</v>
      </c>
      <c r="D1516">
        <v>62763100</v>
      </c>
    </row>
    <row r="1517" spans="1:4" x14ac:dyDescent="0.25">
      <c r="A1517" s="2">
        <v>42908</v>
      </c>
      <c r="B1517">
        <v>2.78</v>
      </c>
      <c r="C1517">
        <v>8269330</v>
      </c>
      <c r="D1517">
        <v>56134200</v>
      </c>
    </row>
    <row r="1518" spans="1:4" x14ac:dyDescent="0.25">
      <c r="A1518" s="2">
        <v>42909</v>
      </c>
      <c r="B1518">
        <v>3.38</v>
      </c>
      <c r="C1518">
        <v>15579700</v>
      </c>
      <c r="D1518">
        <v>66508500</v>
      </c>
    </row>
    <row r="1519" spans="1:4" x14ac:dyDescent="0.25">
      <c r="A1519" s="2">
        <v>42910</v>
      </c>
      <c r="B1519">
        <v>2.98</v>
      </c>
      <c r="C1519">
        <v>6201310</v>
      </c>
      <c r="D1519">
        <v>81541300</v>
      </c>
    </row>
    <row r="1520" spans="1:4" x14ac:dyDescent="0.25">
      <c r="A1520" s="2">
        <v>42911</v>
      </c>
      <c r="B1520">
        <v>2.93</v>
      </c>
      <c r="C1520">
        <v>4489910</v>
      </c>
      <c r="D1520">
        <v>72388400</v>
      </c>
    </row>
    <row r="1521" spans="1:4" x14ac:dyDescent="0.25">
      <c r="A1521" s="2">
        <v>42912</v>
      </c>
      <c r="B1521">
        <v>2.4700000000000002</v>
      </c>
      <c r="C1521">
        <v>6466690</v>
      </c>
      <c r="D1521">
        <v>70834600</v>
      </c>
    </row>
    <row r="1522" spans="1:4" x14ac:dyDescent="0.25">
      <c r="A1522" s="2">
        <v>42913</v>
      </c>
      <c r="B1522">
        <v>2.5099999999999998</v>
      </c>
      <c r="C1522">
        <v>3984360</v>
      </c>
      <c r="D1522">
        <v>59670200</v>
      </c>
    </row>
    <row r="1523" spans="1:4" x14ac:dyDescent="0.25">
      <c r="A1523" s="2">
        <v>42914</v>
      </c>
      <c r="B1523">
        <v>2.67</v>
      </c>
      <c r="C1523">
        <v>2971520</v>
      </c>
      <c r="D1523">
        <v>60966900</v>
      </c>
    </row>
    <row r="1524" spans="1:4" x14ac:dyDescent="0.25">
      <c r="A1524" s="2">
        <v>42915</v>
      </c>
      <c r="B1524">
        <v>2.57</v>
      </c>
      <c r="C1524">
        <v>2003060</v>
      </c>
      <c r="D1524">
        <v>64592600</v>
      </c>
    </row>
    <row r="1525" spans="1:4" x14ac:dyDescent="0.25">
      <c r="A1525" s="2">
        <v>42916</v>
      </c>
      <c r="B1525">
        <v>2.38</v>
      </c>
      <c r="C1525">
        <v>981225</v>
      </c>
      <c r="D1525">
        <v>61828900</v>
      </c>
    </row>
    <row r="1526" spans="1:4" x14ac:dyDescent="0.25">
      <c r="A1526" s="2">
        <v>42917</v>
      </c>
      <c r="B1526">
        <v>2.27</v>
      </c>
      <c r="C1526">
        <v>1009350</v>
      </c>
      <c r="D1526">
        <v>57414200</v>
      </c>
    </row>
    <row r="1527" spans="1:4" x14ac:dyDescent="0.25">
      <c r="A1527" s="2">
        <v>42918</v>
      </c>
      <c r="B1527">
        <v>2.36</v>
      </c>
      <c r="C1527">
        <v>1639840</v>
      </c>
      <c r="D1527">
        <v>55090700</v>
      </c>
    </row>
    <row r="1528" spans="1:4" x14ac:dyDescent="0.25">
      <c r="A1528" s="2">
        <v>42919</v>
      </c>
      <c r="B1528">
        <v>2.48</v>
      </c>
      <c r="C1528">
        <v>1976620</v>
      </c>
      <c r="D1528">
        <v>56624500</v>
      </c>
    </row>
    <row r="1529" spans="1:4" x14ac:dyDescent="0.25">
      <c r="A1529" s="2">
        <v>42920</v>
      </c>
      <c r="B1529">
        <v>2.66</v>
      </c>
      <c r="C1529">
        <v>2505040</v>
      </c>
      <c r="D1529">
        <v>59719900</v>
      </c>
    </row>
    <row r="1530" spans="1:4" x14ac:dyDescent="0.25">
      <c r="A1530" s="2">
        <v>42921</v>
      </c>
      <c r="B1530">
        <v>2.57</v>
      </c>
      <c r="C1530">
        <v>1324550</v>
      </c>
      <c r="D1530">
        <v>64390400</v>
      </c>
    </row>
    <row r="1531" spans="1:4" x14ac:dyDescent="0.25">
      <c r="A1531" s="2">
        <v>42922</v>
      </c>
      <c r="B1531">
        <v>2.54</v>
      </c>
      <c r="C1531">
        <v>1660790</v>
      </c>
      <c r="D1531">
        <v>62000200</v>
      </c>
    </row>
    <row r="1532" spans="1:4" x14ac:dyDescent="0.25">
      <c r="A1532" s="2">
        <v>42923</v>
      </c>
      <c r="B1532">
        <v>2.2599999999999998</v>
      </c>
      <c r="C1532">
        <v>2294330</v>
      </c>
      <c r="D1532">
        <v>61426900</v>
      </c>
    </row>
    <row r="1533" spans="1:4" x14ac:dyDescent="0.25">
      <c r="A1533" s="2">
        <v>42924</v>
      </c>
      <c r="B1533">
        <v>2.4</v>
      </c>
      <c r="C1533">
        <v>1778230</v>
      </c>
      <c r="D1533">
        <v>54271100</v>
      </c>
    </row>
    <row r="1534" spans="1:4" x14ac:dyDescent="0.25">
      <c r="A1534" s="2">
        <v>42925</v>
      </c>
      <c r="B1534">
        <v>2.2400000000000002</v>
      </c>
      <c r="C1534">
        <v>858553</v>
      </c>
      <c r="D1534">
        <v>58174400</v>
      </c>
    </row>
    <row r="1535" spans="1:4" x14ac:dyDescent="0.25">
      <c r="A1535" s="2">
        <v>42926</v>
      </c>
      <c r="B1535">
        <v>2.11</v>
      </c>
      <c r="C1535">
        <v>1875620</v>
      </c>
      <c r="D1535">
        <v>54335900</v>
      </c>
    </row>
    <row r="1536" spans="1:4" x14ac:dyDescent="0.25">
      <c r="A1536" s="2">
        <v>42927</v>
      </c>
      <c r="B1536">
        <v>1.88</v>
      </c>
      <c r="C1536">
        <v>2553050</v>
      </c>
      <c r="D1536">
        <v>50880100</v>
      </c>
    </row>
    <row r="1537" spans="1:4" x14ac:dyDescent="0.25">
      <c r="A1537" s="2">
        <v>42928</v>
      </c>
      <c r="B1537">
        <v>2.04</v>
      </c>
      <c r="C1537">
        <v>1441780</v>
      </c>
      <c r="D1537">
        <v>45337500</v>
      </c>
    </row>
    <row r="1538" spans="1:4" x14ac:dyDescent="0.25">
      <c r="A1538" s="2">
        <v>42929</v>
      </c>
      <c r="B1538">
        <v>1.94</v>
      </c>
      <c r="C1538">
        <v>971733</v>
      </c>
      <c r="D1538">
        <v>49614900</v>
      </c>
    </row>
    <row r="1539" spans="1:4" x14ac:dyDescent="0.25">
      <c r="A1539" s="2">
        <v>42930</v>
      </c>
      <c r="B1539">
        <v>1.76</v>
      </c>
      <c r="C1539">
        <v>1201500</v>
      </c>
      <c r="D1539">
        <v>46860300</v>
      </c>
    </row>
    <row r="1540" spans="1:4" x14ac:dyDescent="0.25">
      <c r="A1540" s="2">
        <v>42931</v>
      </c>
      <c r="B1540">
        <v>1.6</v>
      </c>
      <c r="C1540">
        <v>849626</v>
      </c>
      <c r="D1540">
        <v>42504300</v>
      </c>
    </row>
    <row r="1541" spans="1:4" x14ac:dyDescent="0.25">
      <c r="A1541" s="2">
        <v>42932</v>
      </c>
      <c r="B1541">
        <v>1.5</v>
      </c>
      <c r="C1541">
        <v>1233770</v>
      </c>
      <c r="D1541">
        <v>38869600</v>
      </c>
    </row>
    <row r="1542" spans="1:4" x14ac:dyDescent="0.25">
      <c r="A1542" s="2">
        <v>42933</v>
      </c>
      <c r="B1542">
        <v>1.74</v>
      </c>
      <c r="C1542">
        <v>1147990</v>
      </c>
      <c r="D1542">
        <v>36611400</v>
      </c>
    </row>
    <row r="1543" spans="1:4" x14ac:dyDescent="0.25">
      <c r="A1543" s="2">
        <v>42934</v>
      </c>
      <c r="B1543">
        <v>1.85</v>
      </c>
      <c r="C1543">
        <v>1613270</v>
      </c>
      <c r="D1543">
        <v>42379600</v>
      </c>
    </row>
    <row r="1544" spans="1:4" x14ac:dyDescent="0.25">
      <c r="A1544" s="2">
        <v>42935</v>
      </c>
      <c r="B1544">
        <v>1.7</v>
      </c>
      <c r="C1544">
        <v>1146510</v>
      </c>
      <c r="D1544">
        <v>44731200</v>
      </c>
    </row>
    <row r="1545" spans="1:4" x14ac:dyDescent="0.25">
      <c r="A1545" s="2">
        <v>42936</v>
      </c>
      <c r="B1545">
        <v>1.97</v>
      </c>
      <c r="C1545">
        <v>2014900</v>
      </c>
      <c r="D1545">
        <v>41377400</v>
      </c>
    </row>
    <row r="1546" spans="1:4" x14ac:dyDescent="0.25">
      <c r="A1546" s="2">
        <v>42937</v>
      </c>
      <c r="B1546">
        <v>1.93</v>
      </c>
      <c r="C1546">
        <v>792573</v>
      </c>
      <c r="D1546">
        <v>47651700</v>
      </c>
    </row>
    <row r="1547" spans="1:4" x14ac:dyDescent="0.25">
      <c r="A1547" s="2">
        <v>42938</v>
      </c>
      <c r="B1547">
        <v>2.1</v>
      </c>
      <c r="C1547">
        <v>902795</v>
      </c>
      <c r="D1547">
        <v>46856300</v>
      </c>
    </row>
    <row r="1548" spans="1:4" x14ac:dyDescent="0.25">
      <c r="A1548" s="2">
        <v>42939</v>
      </c>
      <c r="B1548">
        <v>1.95</v>
      </c>
      <c r="C1548">
        <v>726574</v>
      </c>
      <c r="D1548">
        <v>50770500</v>
      </c>
    </row>
    <row r="1549" spans="1:4" x14ac:dyDescent="0.25">
      <c r="A1549" s="2">
        <v>42940</v>
      </c>
      <c r="B1549">
        <v>1.97</v>
      </c>
      <c r="C1549">
        <v>455384</v>
      </c>
      <c r="D1549">
        <v>47399900</v>
      </c>
    </row>
    <row r="1550" spans="1:4" x14ac:dyDescent="0.25">
      <c r="A1550" s="2">
        <v>42941</v>
      </c>
      <c r="B1550">
        <v>1.77</v>
      </c>
      <c r="C1550">
        <v>563717</v>
      </c>
      <c r="D1550">
        <v>47792700</v>
      </c>
    </row>
    <row r="1551" spans="1:4" x14ac:dyDescent="0.25">
      <c r="A1551" s="2">
        <v>42942</v>
      </c>
      <c r="B1551">
        <v>1.69</v>
      </c>
      <c r="C1551">
        <v>246225</v>
      </c>
      <c r="D1551">
        <v>42935200</v>
      </c>
    </row>
    <row r="1552" spans="1:4" x14ac:dyDescent="0.25">
      <c r="A1552" s="2">
        <v>42943</v>
      </c>
      <c r="B1552">
        <v>1.77</v>
      </c>
      <c r="C1552">
        <v>237169</v>
      </c>
      <c r="D1552">
        <v>41276500</v>
      </c>
    </row>
    <row r="1553" spans="1:4" x14ac:dyDescent="0.25">
      <c r="A1553" s="2">
        <v>42944</v>
      </c>
      <c r="B1553">
        <v>1.86</v>
      </c>
      <c r="C1553">
        <v>475099</v>
      </c>
      <c r="D1553">
        <v>42869200</v>
      </c>
    </row>
    <row r="1554" spans="1:4" x14ac:dyDescent="0.25">
      <c r="A1554" s="2">
        <v>42945</v>
      </c>
      <c r="B1554">
        <v>1.76</v>
      </c>
      <c r="C1554">
        <v>300275</v>
      </c>
      <c r="D1554">
        <v>45116000</v>
      </c>
    </row>
    <row r="1555" spans="1:4" x14ac:dyDescent="0.25">
      <c r="A1555" s="2">
        <v>42946</v>
      </c>
      <c r="B1555">
        <v>1.68</v>
      </c>
      <c r="C1555">
        <v>129634</v>
      </c>
      <c r="D1555">
        <v>42567900</v>
      </c>
    </row>
    <row r="1556" spans="1:4" x14ac:dyDescent="0.25">
      <c r="A1556" s="2">
        <v>42947</v>
      </c>
      <c r="B1556">
        <v>1.65</v>
      </c>
      <c r="C1556">
        <v>174515</v>
      </c>
      <c r="D1556">
        <v>40546900</v>
      </c>
    </row>
    <row r="1557" spans="1:4" x14ac:dyDescent="0.25">
      <c r="A1557" s="2">
        <v>42948</v>
      </c>
      <c r="B1557">
        <v>1.72</v>
      </c>
      <c r="C1557">
        <v>261750</v>
      </c>
      <c r="D1557">
        <v>40023000</v>
      </c>
    </row>
    <row r="1558" spans="1:4" x14ac:dyDescent="0.25">
      <c r="A1558" s="2">
        <v>42949</v>
      </c>
      <c r="B1558">
        <v>1.79</v>
      </c>
      <c r="C1558">
        <v>361961</v>
      </c>
      <c r="D1558">
        <v>41416300</v>
      </c>
    </row>
    <row r="1559" spans="1:4" x14ac:dyDescent="0.25">
      <c r="A1559" s="2">
        <v>42950</v>
      </c>
      <c r="B1559">
        <v>1.82</v>
      </c>
      <c r="C1559">
        <v>508993</v>
      </c>
      <c r="D1559">
        <v>43542900</v>
      </c>
    </row>
    <row r="1560" spans="1:4" x14ac:dyDescent="0.25">
      <c r="A1560" s="2">
        <v>42951</v>
      </c>
      <c r="B1560">
        <v>1.89</v>
      </c>
      <c r="C1560">
        <v>291757</v>
      </c>
      <c r="D1560">
        <v>44092300</v>
      </c>
    </row>
    <row r="1561" spans="1:4" x14ac:dyDescent="0.25">
      <c r="A1561" s="2">
        <v>42952</v>
      </c>
      <c r="B1561">
        <v>1.97</v>
      </c>
      <c r="C1561">
        <v>463526</v>
      </c>
      <c r="D1561">
        <v>45583700</v>
      </c>
    </row>
    <row r="1562" spans="1:4" x14ac:dyDescent="0.25">
      <c r="A1562" s="2">
        <v>42953</v>
      </c>
      <c r="B1562">
        <v>1.84</v>
      </c>
      <c r="C1562">
        <v>417019</v>
      </c>
      <c r="D1562">
        <v>48015800</v>
      </c>
    </row>
    <row r="1563" spans="1:4" x14ac:dyDescent="0.25">
      <c r="A1563" s="2">
        <v>42954</v>
      </c>
      <c r="B1563">
        <v>1.89</v>
      </c>
      <c r="C1563">
        <v>643275</v>
      </c>
      <c r="D1563">
        <v>44488200</v>
      </c>
    </row>
    <row r="1564" spans="1:4" x14ac:dyDescent="0.25">
      <c r="A1564" s="2">
        <v>42955</v>
      </c>
      <c r="B1564">
        <v>1.9</v>
      </c>
      <c r="C1564">
        <v>648054</v>
      </c>
      <c r="D1564">
        <v>45707700</v>
      </c>
    </row>
    <row r="1565" spans="1:4" x14ac:dyDescent="0.25">
      <c r="A1565" s="2">
        <v>42956</v>
      </c>
      <c r="B1565">
        <v>1.86</v>
      </c>
      <c r="C1565">
        <v>447236</v>
      </c>
      <c r="D1565">
        <v>45911400</v>
      </c>
    </row>
    <row r="1566" spans="1:4" x14ac:dyDescent="0.25">
      <c r="A1566" s="2">
        <v>42957</v>
      </c>
      <c r="B1566">
        <v>1.86</v>
      </c>
      <c r="C1566">
        <v>1240900</v>
      </c>
      <c r="D1566">
        <v>45340900</v>
      </c>
    </row>
    <row r="1567" spans="1:4" x14ac:dyDescent="0.25">
      <c r="A1567" s="2">
        <v>42958</v>
      </c>
      <c r="B1567">
        <v>1.87</v>
      </c>
      <c r="C1567">
        <v>311454</v>
      </c>
      <c r="D1567">
        <v>45339500</v>
      </c>
    </row>
    <row r="1568" spans="1:4" x14ac:dyDescent="0.25">
      <c r="A1568" s="2">
        <v>42959</v>
      </c>
      <c r="B1568">
        <v>1.78</v>
      </c>
      <c r="C1568">
        <v>430795</v>
      </c>
      <c r="D1568">
        <v>47219000</v>
      </c>
    </row>
    <row r="1569" spans="1:4" x14ac:dyDescent="0.25">
      <c r="A1569" s="2">
        <v>42960</v>
      </c>
      <c r="B1569">
        <v>1.66</v>
      </c>
      <c r="C1569">
        <v>479459</v>
      </c>
      <c r="D1569">
        <v>42960600</v>
      </c>
    </row>
    <row r="1570" spans="1:4" x14ac:dyDescent="0.25">
      <c r="A1570" s="2">
        <v>42961</v>
      </c>
      <c r="B1570">
        <v>1.63</v>
      </c>
      <c r="C1570">
        <v>445025</v>
      </c>
      <c r="D1570">
        <v>40232700</v>
      </c>
    </row>
    <row r="1571" spans="1:4" x14ac:dyDescent="0.25">
      <c r="A1571" s="2">
        <v>42962</v>
      </c>
      <c r="B1571">
        <v>1.65</v>
      </c>
      <c r="C1571">
        <v>669044</v>
      </c>
      <c r="D1571">
        <v>39533200</v>
      </c>
    </row>
    <row r="1572" spans="1:4" x14ac:dyDescent="0.25">
      <c r="A1572" s="2">
        <v>42963</v>
      </c>
      <c r="B1572">
        <v>1.65</v>
      </c>
      <c r="C1572">
        <v>642336</v>
      </c>
      <c r="D1572">
        <v>39874800</v>
      </c>
    </row>
    <row r="1573" spans="1:4" x14ac:dyDescent="0.25">
      <c r="A1573" s="2">
        <v>42964</v>
      </c>
      <c r="B1573">
        <v>1.69</v>
      </c>
      <c r="C1573">
        <v>507421</v>
      </c>
      <c r="D1573">
        <v>40379600</v>
      </c>
    </row>
    <row r="1574" spans="1:4" x14ac:dyDescent="0.25">
      <c r="A1574" s="2">
        <v>42965</v>
      </c>
      <c r="B1574">
        <v>1.56</v>
      </c>
      <c r="C1574">
        <v>275268</v>
      </c>
      <c r="D1574">
        <v>41275100</v>
      </c>
    </row>
    <row r="1575" spans="1:4" x14ac:dyDescent="0.25">
      <c r="A1575" s="2">
        <v>42966</v>
      </c>
      <c r="B1575">
        <v>1.51</v>
      </c>
      <c r="C1575">
        <v>285605</v>
      </c>
      <c r="D1575">
        <v>37682200</v>
      </c>
    </row>
    <row r="1576" spans="1:4" x14ac:dyDescent="0.25">
      <c r="A1576" s="2">
        <v>42967</v>
      </c>
      <c r="B1576">
        <v>1.66</v>
      </c>
      <c r="C1576">
        <v>631111</v>
      </c>
      <c r="D1576">
        <v>36545700</v>
      </c>
    </row>
    <row r="1577" spans="1:4" x14ac:dyDescent="0.25">
      <c r="A1577" s="2">
        <v>42968</v>
      </c>
      <c r="B1577">
        <v>1.65</v>
      </c>
      <c r="C1577">
        <v>1396830</v>
      </c>
      <c r="D1577">
        <v>40662200</v>
      </c>
    </row>
    <row r="1578" spans="1:4" x14ac:dyDescent="0.25">
      <c r="A1578" s="2">
        <v>42969</v>
      </c>
      <c r="B1578">
        <v>1.62</v>
      </c>
      <c r="C1578">
        <v>663954</v>
      </c>
      <c r="D1578">
        <v>40202700</v>
      </c>
    </row>
    <row r="1579" spans="1:4" x14ac:dyDescent="0.25">
      <c r="A1579" s="2">
        <v>42970</v>
      </c>
      <c r="B1579">
        <v>1.7</v>
      </c>
      <c r="C1579">
        <v>597822</v>
      </c>
      <c r="D1579">
        <v>39409300</v>
      </c>
    </row>
    <row r="1580" spans="1:4" x14ac:dyDescent="0.25">
      <c r="A1580" s="2">
        <v>42971</v>
      </c>
      <c r="B1580">
        <v>1.68</v>
      </c>
      <c r="C1580">
        <v>435387</v>
      </c>
      <c r="D1580">
        <v>41326300</v>
      </c>
    </row>
    <row r="1581" spans="1:4" x14ac:dyDescent="0.25">
      <c r="A1581" s="2">
        <v>42972</v>
      </c>
      <c r="B1581">
        <v>1.99</v>
      </c>
      <c r="C1581">
        <v>3690570</v>
      </c>
      <c r="D1581">
        <v>40861900</v>
      </c>
    </row>
    <row r="1582" spans="1:4" x14ac:dyDescent="0.25">
      <c r="A1582" s="2">
        <v>42973</v>
      </c>
      <c r="B1582">
        <v>2.16</v>
      </c>
      <c r="C1582">
        <v>4080590</v>
      </c>
      <c r="D1582">
        <v>48722600</v>
      </c>
    </row>
    <row r="1583" spans="1:4" x14ac:dyDescent="0.25">
      <c r="A1583" s="2">
        <v>42974</v>
      </c>
      <c r="B1583">
        <v>1.97</v>
      </c>
      <c r="C1583">
        <v>1217530</v>
      </c>
      <c r="D1583">
        <v>52260000</v>
      </c>
    </row>
    <row r="1584" spans="1:4" x14ac:dyDescent="0.25">
      <c r="A1584" s="2">
        <v>42975</v>
      </c>
      <c r="B1584">
        <v>2.02</v>
      </c>
      <c r="C1584">
        <v>907472</v>
      </c>
      <c r="D1584">
        <v>48634900</v>
      </c>
    </row>
    <row r="1585" spans="1:4" x14ac:dyDescent="0.25">
      <c r="A1585" s="2">
        <v>42976</v>
      </c>
      <c r="B1585">
        <v>1.94</v>
      </c>
      <c r="C1585">
        <v>461871</v>
      </c>
      <c r="D1585">
        <v>49115000</v>
      </c>
    </row>
    <row r="1586" spans="1:4" x14ac:dyDescent="0.25">
      <c r="A1586" s="2">
        <v>42977</v>
      </c>
      <c r="B1586">
        <v>1.87</v>
      </c>
      <c r="C1586">
        <v>505299</v>
      </c>
      <c r="D1586">
        <v>47089100</v>
      </c>
    </row>
    <row r="1587" spans="1:4" x14ac:dyDescent="0.25">
      <c r="A1587" s="2">
        <v>42978</v>
      </c>
      <c r="B1587">
        <v>1.97</v>
      </c>
      <c r="C1587">
        <v>556449</v>
      </c>
      <c r="D1587">
        <v>45232000</v>
      </c>
    </row>
    <row r="1588" spans="1:4" x14ac:dyDescent="0.25">
      <c r="A1588" s="2">
        <v>42979</v>
      </c>
      <c r="B1588">
        <v>2.04</v>
      </c>
      <c r="C1588">
        <v>581038</v>
      </c>
      <c r="D1588">
        <v>49243800</v>
      </c>
    </row>
    <row r="1589" spans="1:4" x14ac:dyDescent="0.25">
      <c r="A1589" s="2">
        <v>42980</v>
      </c>
      <c r="B1589">
        <v>1.92</v>
      </c>
      <c r="C1589">
        <v>432691</v>
      </c>
      <c r="D1589">
        <v>49525400</v>
      </c>
    </row>
    <row r="1590" spans="1:4" x14ac:dyDescent="0.25">
      <c r="A1590" s="2">
        <v>42981</v>
      </c>
      <c r="B1590">
        <v>1.83</v>
      </c>
      <c r="C1590">
        <v>293693</v>
      </c>
      <c r="D1590">
        <v>46562300</v>
      </c>
    </row>
    <row r="1591" spans="1:4" x14ac:dyDescent="0.25">
      <c r="A1591" s="2">
        <v>42982</v>
      </c>
      <c r="B1591">
        <v>1.48</v>
      </c>
      <c r="C1591">
        <v>652066</v>
      </c>
      <c r="D1591">
        <v>44564200</v>
      </c>
    </row>
    <row r="1592" spans="1:4" x14ac:dyDescent="0.25">
      <c r="A1592" s="2">
        <v>42983</v>
      </c>
      <c r="B1592">
        <v>1.72</v>
      </c>
      <c r="C1592">
        <v>603846</v>
      </c>
      <c r="D1592">
        <v>36547100</v>
      </c>
    </row>
    <row r="1593" spans="1:4" x14ac:dyDescent="0.25">
      <c r="A1593" s="2">
        <v>42984</v>
      </c>
      <c r="B1593">
        <v>1.92</v>
      </c>
      <c r="C1593">
        <v>977506</v>
      </c>
      <c r="D1593">
        <v>41809100</v>
      </c>
    </row>
    <row r="1594" spans="1:4" x14ac:dyDescent="0.25">
      <c r="A1594" s="2">
        <v>42985</v>
      </c>
      <c r="B1594">
        <v>1.82</v>
      </c>
      <c r="C1594">
        <v>603041</v>
      </c>
      <c r="D1594">
        <v>46572400</v>
      </c>
    </row>
    <row r="1595" spans="1:4" x14ac:dyDescent="0.25">
      <c r="A1595" s="2">
        <v>42986</v>
      </c>
      <c r="B1595">
        <v>1.53</v>
      </c>
      <c r="C1595">
        <v>602364</v>
      </c>
      <c r="D1595">
        <v>44410000</v>
      </c>
    </row>
    <row r="1596" spans="1:4" x14ac:dyDescent="0.25">
      <c r="A1596" s="2">
        <v>42987</v>
      </c>
      <c r="B1596">
        <v>1.53</v>
      </c>
      <c r="C1596">
        <v>302655</v>
      </c>
      <c r="D1596">
        <v>36990100</v>
      </c>
    </row>
    <row r="1597" spans="1:4" x14ac:dyDescent="0.25">
      <c r="A1597" s="2">
        <v>42988</v>
      </c>
      <c r="B1597">
        <v>1.42</v>
      </c>
      <c r="C1597">
        <v>320953</v>
      </c>
      <c r="D1597">
        <v>36898600</v>
      </c>
    </row>
    <row r="1598" spans="1:4" x14ac:dyDescent="0.25">
      <c r="A1598" s="2">
        <v>42989</v>
      </c>
      <c r="B1598">
        <v>1.43</v>
      </c>
      <c r="C1598">
        <v>392076</v>
      </c>
      <c r="D1598">
        <v>34468100</v>
      </c>
    </row>
    <row r="1599" spans="1:4" x14ac:dyDescent="0.25">
      <c r="A1599" s="2">
        <v>42990</v>
      </c>
      <c r="B1599">
        <v>1.49</v>
      </c>
      <c r="C1599">
        <v>702619</v>
      </c>
      <c r="D1599">
        <v>34858000</v>
      </c>
    </row>
    <row r="1600" spans="1:4" x14ac:dyDescent="0.25">
      <c r="A1600" s="2">
        <v>42991</v>
      </c>
      <c r="B1600">
        <v>1.4</v>
      </c>
      <c r="C1600">
        <v>301995</v>
      </c>
      <c r="D1600">
        <v>36177900</v>
      </c>
    </row>
    <row r="1601" spans="1:4" x14ac:dyDescent="0.25">
      <c r="A1601" s="2">
        <v>42992</v>
      </c>
      <c r="B1601">
        <v>1.1299999999999999</v>
      </c>
      <c r="C1601">
        <v>571808</v>
      </c>
      <c r="D1601">
        <v>33873700</v>
      </c>
    </row>
    <row r="1602" spans="1:4" x14ac:dyDescent="0.25">
      <c r="A1602" s="2">
        <v>42993</v>
      </c>
      <c r="B1602">
        <v>1.1499999999999999</v>
      </c>
      <c r="C1602">
        <v>627973</v>
      </c>
      <c r="D1602">
        <v>27695900</v>
      </c>
    </row>
    <row r="1603" spans="1:4" x14ac:dyDescent="0.25">
      <c r="A1603" s="2">
        <v>42994</v>
      </c>
      <c r="B1603">
        <v>1.23</v>
      </c>
      <c r="C1603">
        <v>404262</v>
      </c>
      <c r="D1603">
        <v>28063700</v>
      </c>
    </row>
    <row r="1604" spans="1:4" x14ac:dyDescent="0.25">
      <c r="A1604" s="2">
        <v>42995</v>
      </c>
      <c r="B1604">
        <v>1.32</v>
      </c>
      <c r="C1604">
        <v>153578</v>
      </c>
      <c r="D1604">
        <v>29898300</v>
      </c>
    </row>
    <row r="1605" spans="1:4" x14ac:dyDescent="0.25">
      <c r="A1605" s="2">
        <v>42996</v>
      </c>
      <c r="B1605">
        <v>1.49</v>
      </c>
      <c r="C1605">
        <v>312503</v>
      </c>
      <c r="D1605">
        <v>32151500</v>
      </c>
    </row>
    <row r="1606" spans="1:4" x14ac:dyDescent="0.25">
      <c r="A1606" s="2">
        <v>42997</v>
      </c>
      <c r="B1606">
        <v>1.4</v>
      </c>
      <c r="C1606">
        <v>182994</v>
      </c>
      <c r="D1606">
        <v>36505600</v>
      </c>
    </row>
    <row r="1607" spans="1:4" x14ac:dyDescent="0.25">
      <c r="A1607" s="2">
        <v>42998</v>
      </c>
      <c r="B1607">
        <v>1.36</v>
      </c>
      <c r="C1607">
        <v>222565</v>
      </c>
      <c r="D1607">
        <v>34016300</v>
      </c>
    </row>
    <row r="1608" spans="1:4" x14ac:dyDescent="0.25">
      <c r="A1608" s="2">
        <v>42999</v>
      </c>
      <c r="B1608">
        <v>1.2</v>
      </c>
      <c r="C1608">
        <v>339601</v>
      </c>
      <c r="D1608">
        <v>32906700</v>
      </c>
    </row>
    <row r="1609" spans="1:4" x14ac:dyDescent="0.25">
      <c r="A1609" s="2">
        <v>43000</v>
      </c>
      <c r="B1609">
        <v>1.29</v>
      </c>
      <c r="C1609">
        <v>244848</v>
      </c>
      <c r="D1609">
        <v>30148200</v>
      </c>
    </row>
    <row r="1610" spans="1:4" x14ac:dyDescent="0.25">
      <c r="A1610" s="2">
        <v>43001</v>
      </c>
      <c r="B1610">
        <v>1.3</v>
      </c>
      <c r="C1610">
        <v>150843</v>
      </c>
      <c r="D1610">
        <v>31044400</v>
      </c>
    </row>
    <row r="1611" spans="1:4" x14ac:dyDescent="0.25">
      <c r="A1611" s="2">
        <v>43002</v>
      </c>
      <c r="B1611">
        <v>1.24</v>
      </c>
      <c r="C1611">
        <v>139241</v>
      </c>
      <c r="D1611">
        <v>31429500</v>
      </c>
    </row>
    <row r="1612" spans="1:4" x14ac:dyDescent="0.25">
      <c r="A1612" s="2">
        <v>43003</v>
      </c>
      <c r="B1612">
        <v>1.32</v>
      </c>
      <c r="C1612">
        <v>198863</v>
      </c>
      <c r="D1612">
        <v>30186900</v>
      </c>
    </row>
    <row r="1613" spans="1:4" x14ac:dyDescent="0.25">
      <c r="A1613" s="2">
        <v>43004</v>
      </c>
      <c r="B1613">
        <v>1.3</v>
      </c>
      <c r="C1613">
        <v>513988</v>
      </c>
      <c r="D1613">
        <v>32241800</v>
      </c>
    </row>
    <row r="1614" spans="1:4" x14ac:dyDescent="0.25">
      <c r="A1614" s="2">
        <v>43005</v>
      </c>
      <c r="B1614">
        <v>1.41</v>
      </c>
      <c r="C1614">
        <v>833858</v>
      </c>
      <c r="D1614">
        <v>31631100</v>
      </c>
    </row>
    <row r="1615" spans="1:4" x14ac:dyDescent="0.25">
      <c r="A1615" s="2">
        <v>43006</v>
      </c>
      <c r="B1615">
        <v>1.33</v>
      </c>
      <c r="C1615">
        <v>1077300</v>
      </c>
      <c r="D1615">
        <v>34318600</v>
      </c>
    </row>
    <row r="1616" spans="1:4" x14ac:dyDescent="0.25">
      <c r="A1616" s="2">
        <v>43007</v>
      </c>
      <c r="B1616">
        <v>1.26</v>
      </c>
      <c r="C1616">
        <v>796360</v>
      </c>
      <c r="D1616">
        <v>32468400</v>
      </c>
    </row>
    <row r="1617" spans="1:4" x14ac:dyDescent="0.25">
      <c r="A1617" s="2">
        <v>43008</v>
      </c>
      <c r="B1617">
        <v>1.31</v>
      </c>
      <c r="C1617">
        <v>738312</v>
      </c>
      <c r="D1617">
        <v>30750100</v>
      </c>
    </row>
    <row r="1618" spans="1:4" x14ac:dyDescent="0.25">
      <c r="A1618" s="2">
        <v>43009</v>
      </c>
      <c r="B1618">
        <v>1.28</v>
      </c>
      <c r="C1618">
        <v>591862</v>
      </c>
      <c r="D1618">
        <v>31820700</v>
      </c>
    </row>
    <row r="1619" spans="1:4" x14ac:dyDescent="0.25">
      <c r="A1619" s="2">
        <v>43010</v>
      </c>
      <c r="B1619">
        <v>1.25</v>
      </c>
      <c r="C1619">
        <v>619804</v>
      </c>
      <c r="D1619">
        <v>31172500</v>
      </c>
    </row>
    <row r="1620" spans="1:4" x14ac:dyDescent="0.25">
      <c r="A1620" s="2">
        <v>43011</v>
      </c>
      <c r="B1620">
        <v>1.24</v>
      </c>
      <c r="C1620">
        <v>720037</v>
      </c>
      <c r="D1620">
        <v>30337900</v>
      </c>
    </row>
    <row r="1621" spans="1:4" x14ac:dyDescent="0.25">
      <c r="A1621" s="2">
        <v>43012</v>
      </c>
      <c r="B1621">
        <v>1.28</v>
      </c>
      <c r="C1621">
        <v>828476</v>
      </c>
      <c r="D1621">
        <v>30335500</v>
      </c>
    </row>
    <row r="1622" spans="1:4" x14ac:dyDescent="0.25">
      <c r="A1622" s="2">
        <v>43013</v>
      </c>
      <c r="B1622">
        <v>1.21</v>
      </c>
      <c r="C1622">
        <v>486767</v>
      </c>
      <c r="D1622">
        <v>31168200</v>
      </c>
    </row>
    <row r="1623" spans="1:4" x14ac:dyDescent="0.25">
      <c r="A1623" s="2">
        <v>43014</v>
      </c>
      <c r="B1623">
        <v>1.23</v>
      </c>
      <c r="C1623">
        <v>528725</v>
      </c>
      <c r="D1623">
        <v>29542000</v>
      </c>
    </row>
    <row r="1624" spans="1:4" x14ac:dyDescent="0.25">
      <c r="A1624" s="2">
        <v>43015</v>
      </c>
      <c r="B1624">
        <v>1.33</v>
      </c>
      <c r="C1624">
        <v>1323890</v>
      </c>
      <c r="D1624">
        <v>29992800</v>
      </c>
    </row>
    <row r="1625" spans="1:4" x14ac:dyDescent="0.25">
      <c r="A1625" s="2">
        <v>43016</v>
      </c>
      <c r="B1625">
        <v>1.32</v>
      </c>
      <c r="C1625">
        <v>657032</v>
      </c>
      <c r="D1625">
        <v>32744100</v>
      </c>
    </row>
    <row r="1626" spans="1:4" x14ac:dyDescent="0.25">
      <c r="A1626" s="2">
        <v>43017</v>
      </c>
      <c r="B1626">
        <v>1.28</v>
      </c>
      <c r="C1626">
        <v>557225</v>
      </c>
      <c r="D1626">
        <v>32099900</v>
      </c>
    </row>
    <row r="1627" spans="1:4" x14ac:dyDescent="0.25">
      <c r="A1627" s="2">
        <v>43018</v>
      </c>
      <c r="B1627">
        <v>1.32</v>
      </c>
      <c r="C1627">
        <v>661495</v>
      </c>
      <c r="D1627">
        <v>31139700</v>
      </c>
    </row>
    <row r="1628" spans="1:4" x14ac:dyDescent="0.25">
      <c r="A1628" s="2">
        <v>43019</v>
      </c>
      <c r="B1628">
        <v>1.3</v>
      </c>
      <c r="C1628">
        <v>487021</v>
      </c>
      <c r="D1628">
        <v>32465800</v>
      </c>
    </row>
    <row r="1629" spans="1:4" x14ac:dyDescent="0.25">
      <c r="A1629" s="2">
        <v>43020</v>
      </c>
      <c r="B1629">
        <v>1.31</v>
      </c>
      <c r="C1629">
        <v>665476</v>
      </c>
      <c r="D1629">
        <v>31727200</v>
      </c>
    </row>
    <row r="1630" spans="1:4" x14ac:dyDescent="0.25">
      <c r="A1630" s="2">
        <v>43021</v>
      </c>
      <c r="B1630">
        <v>1.3</v>
      </c>
      <c r="C1630">
        <v>884242</v>
      </c>
      <c r="D1630">
        <v>32057000</v>
      </c>
    </row>
    <row r="1631" spans="1:4" x14ac:dyDescent="0.25">
      <c r="A1631" s="2">
        <v>43022</v>
      </c>
      <c r="B1631">
        <v>1.32</v>
      </c>
      <c r="C1631">
        <v>498721</v>
      </c>
      <c r="D1631">
        <v>31737900</v>
      </c>
    </row>
    <row r="1632" spans="1:4" x14ac:dyDescent="0.25">
      <c r="A1632" s="2">
        <v>43023</v>
      </c>
      <c r="B1632">
        <v>1.28</v>
      </c>
      <c r="C1632">
        <v>561379</v>
      </c>
      <c r="D1632">
        <v>32363400</v>
      </c>
    </row>
    <row r="1633" spans="1:4" x14ac:dyDescent="0.25">
      <c r="A1633" s="2">
        <v>43024</v>
      </c>
      <c r="B1633">
        <v>1.27</v>
      </c>
      <c r="C1633">
        <v>180760</v>
      </c>
      <c r="D1633">
        <v>31255700</v>
      </c>
    </row>
    <row r="1634" spans="1:4" x14ac:dyDescent="0.25">
      <c r="A1634" s="2">
        <v>43025</v>
      </c>
      <c r="B1634">
        <v>1.21</v>
      </c>
      <c r="C1634">
        <v>175301</v>
      </c>
      <c r="D1634">
        <v>30921200</v>
      </c>
    </row>
    <row r="1635" spans="1:4" x14ac:dyDescent="0.25">
      <c r="A1635" s="2">
        <v>43026</v>
      </c>
      <c r="B1635">
        <v>1.1399999999999999</v>
      </c>
      <c r="C1635">
        <v>196030</v>
      </c>
      <c r="D1635">
        <v>29596500</v>
      </c>
    </row>
    <row r="1636" spans="1:4" x14ac:dyDescent="0.25">
      <c r="A1636" s="2">
        <v>43027</v>
      </c>
      <c r="B1636">
        <v>1.2</v>
      </c>
      <c r="C1636">
        <v>156312</v>
      </c>
      <c r="D1636">
        <v>27741900</v>
      </c>
    </row>
    <row r="1637" spans="1:4" x14ac:dyDescent="0.25">
      <c r="A1637" s="2">
        <v>43028</v>
      </c>
      <c r="B1637">
        <v>1.25</v>
      </c>
      <c r="C1637">
        <v>1119200</v>
      </c>
      <c r="D1637">
        <v>29328400</v>
      </c>
    </row>
    <row r="1638" spans="1:4" x14ac:dyDescent="0.25">
      <c r="A1638" s="2">
        <v>43029</v>
      </c>
      <c r="B1638">
        <v>1.26</v>
      </c>
      <c r="C1638">
        <v>254340</v>
      </c>
      <c r="D1638">
        <v>30445000</v>
      </c>
    </row>
    <row r="1639" spans="1:4" x14ac:dyDescent="0.25">
      <c r="A1639" s="2">
        <v>43030</v>
      </c>
      <c r="B1639">
        <v>1.25</v>
      </c>
      <c r="C1639">
        <v>143803</v>
      </c>
      <c r="D1639">
        <v>30827600</v>
      </c>
    </row>
    <row r="1640" spans="1:4" x14ac:dyDescent="0.25">
      <c r="A1640" s="2">
        <v>43031</v>
      </c>
      <c r="B1640">
        <v>1.18</v>
      </c>
      <c r="C1640">
        <v>160342</v>
      </c>
      <c r="D1640">
        <v>30431200</v>
      </c>
    </row>
    <row r="1641" spans="1:4" x14ac:dyDescent="0.25">
      <c r="A1641" s="2">
        <v>43032</v>
      </c>
      <c r="B1641">
        <v>1.23</v>
      </c>
      <c r="C1641">
        <v>236694</v>
      </c>
      <c r="D1641">
        <v>28585300</v>
      </c>
    </row>
    <row r="1642" spans="1:4" x14ac:dyDescent="0.25">
      <c r="A1642" s="2">
        <v>43033</v>
      </c>
      <c r="B1642">
        <v>1.21</v>
      </c>
      <c r="C1642">
        <v>178149</v>
      </c>
      <c r="D1642">
        <v>29505400</v>
      </c>
    </row>
    <row r="1643" spans="1:4" x14ac:dyDescent="0.25">
      <c r="A1643" s="2">
        <v>43034</v>
      </c>
      <c r="B1643">
        <v>1.19</v>
      </c>
      <c r="C1643">
        <v>96534</v>
      </c>
      <c r="D1643">
        <v>29415200</v>
      </c>
    </row>
    <row r="1644" spans="1:4" x14ac:dyDescent="0.25">
      <c r="A1644" s="2">
        <v>43035</v>
      </c>
      <c r="B1644">
        <v>1.19</v>
      </c>
      <c r="C1644">
        <v>112845</v>
      </c>
      <c r="D1644">
        <v>28740200</v>
      </c>
    </row>
    <row r="1645" spans="1:4" x14ac:dyDescent="0.25">
      <c r="A1645" s="2">
        <v>43036</v>
      </c>
      <c r="B1645">
        <v>1.19</v>
      </c>
      <c r="C1645">
        <v>110604</v>
      </c>
      <c r="D1645">
        <v>29073600</v>
      </c>
    </row>
    <row r="1646" spans="1:4" x14ac:dyDescent="0.25">
      <c r="A1646" s="2">
        <v>43037</v>
      </c>
      <c r="B1646">
        <v>1.2</v>
      </c>
      <c r="C1646">
        <v>121288</v>
      </c>
      <c r="D1646">
        <v>28936100</v>
      </c>
    </row>
    <row r="1647" spans="1:4" x14ac:dyDescent="0.25">
      <c r="A1647" s="2">
        <v>43038</v>
      </c>
      <c r="B1647">
        <v>1.17</v>
      </c>
      <c r="C1647">
        <v>156116</v>
      </c>
      <c r="D1647">
        <v>28725300</v>
      </c>
    </row>
    <row r="1648" spans="1:4" x14ac:dyDescent="0.25">
      <c r="A1648" s="2">
        <v>43039</v>
      </c>
      <c r="B1648">
        <v>1.31</v>
      </c>
      <c r="C1648">
        <v>589024</v>
      </c>
      <c r="D1648">
        <v>28291300</v>
      </c>
    </row>
    <row r="1649" spans="1:4" x14ac:dyDescent="0.25">
      <c r="A1649" s="2">
        <v>43040</v>
      </c>
      <c r="B1649">
        <v>1.36</v>
      </c>
      <c r="C1649">
        <v>1061490</v>
      </c>
      <c r="D1649">
        <v>32140100</v>
      </c>
    </row>
    <row r="1650" spans="1:4" x14ac:dyDescent="0.25">
      <c r="A1650" s="2">
        <v>43041</v>
      </c>
      <c r="B1650">
        <v>1.25</v>
      </c>
      <c r="C1650">
        <v>467073</v>
      </c>
      <c r="D1650">
        <v>33044400</v>
      </c>
    </row>
    <row r="1651" spans="1:4" x14ac:dyDescent="0.25">
      <c r="A1651" s="2">
        <v>43042</v>
      </c>
      <c r="B1651">
        <v>1.24</v>
      </c>
      <c r="C1651">
        <v>217274</v>
      </c>
      <c r="D1651">
        <v>30710400</v>
      </c>
    </row>
    <row r="1652" spans="1:4" x14ac:dyDescent="0.25">
      <c r="A1652" s="2">
        <v>43043</v>
      </c>
      <c r="B1652">
        <v>1.37</v>
      </c>
      <c r="C1652">
        <v>545068</v>
      </c>
      <c r="D1652">
        <v>30186000</v>
      </c>
    </row>
    <row r="1653" spans="1:4" x14ac:dyDescent="0.25">
      <c r="A1653" s="2">
        <v>43044</v>
      </c>
      <c r="B1653">
        <v>1.36</v>
      </c>
      <c r="C1653">
        <v>245093</v>
      </c>
      <c r="D1653">
        <v>33401900</v>
      </c>
    </row>
    <row r="1654" spans="1:4" x14ac:dyDescent="0.25">
      <c r="A1654" s="2">
        <v>43045</v>
      </c>
      <c r="B1654">
        <v>1.33</v>
      </c>
      <c r="C1654">
        <v>269424</v>
      </c>
      <c r="D1654">
        <v>33281600</v>
      </c>
    </row>
    <row r="1655" spans="1:4" x14ac:dyDescent="0.25">
      <c r="A1655" s="2">
        <v>43046</v>
      </c>
      <c r="B1655">
        <v>1.41</v>
      </c>
      <c r="C1655">
        <v>392342</v>
      </c>
      <c r="D1655">
        <v>32408800</v>
      </c>
    </row>
    <row r="1656" spans="1:4" x14ac:dyDescent="0.25">
      <c r="A1656" s="2">
        <v>43047</v>
      </c>
      <c r="B1656">
        <v>1.54</v>
      </c>
      <c r="C1656">
        <v>1075320</v>
      </c>
      <c r="D1656">
        <v>34254900</v>
      </c>
    </row>
    <row r="1657" spans="1:4" x14ac:dyDescent="0.25">
      <c r="A1657" s="2">
        <v>43048</v>
      </c>
      <c r="B1657">
        <v>1.64</v>
      </c>
      <c r="C1657">
        <v>723863</v>
      </c>
      <c r="D1657">
        <v>37527900</v>
      </c>
    </row>
    <row r="1658" spans="1:4" x14ac:dyDescent="0.25">
      <c r="A1658" s="2">
        <v>43049</v>
      </c>
      <c r="B1658">
        <v>1.42</v>
      </c>
      <c r="C1658">
        <v>988942</v>
      </c>
      <c r="D1658">
        <v>40270600</v>
      </c>
    </row>
    <row r="1659" spans="1:4" x14ac:dyDescent="0.25">
      <c r="A1659" s="2">
        <v>43050</v>
      </c>
      <c r="B1659">
        <v>1.44</v>
      </c>
      <c r="C1659">
        <v>941496</v>
      </c>
      <c r="D1659">
        <v>34264700</v>
      </c>
    </row>
    <row r="1660" spans="1:4" x14ac:dyDescent="0.25">
      <c r="A1660" s="2">
        <v>43051</v>
      </c>
      <c r="B1660">
        <v>1.4</v>
      </c>
      <c r="C1660">
        <v>930811</v>
      </c>
      <c r="D1660">
        <v>35217800</v>
      </c>
    </row>
    <row r="1661" spans="1:4" x14ac:dyDescent="0.25">
      <c r="A1661" s="2">
        <v>43052</v>
      </c>
      <c r="B1661">
        <v>1.49</v>
      </c>
      <c r="C1661">
        <v>651810</v>
      </c>
      <c r="D1661">
        <v>34401900</v>
      </c>
    </row>
    <row r="1662" spans="1:4" x14ac:dyDescent="0.25">
      <c r="A1662" s="2">
        <v>43053</v>
      </c>
      <c r="B1662">
        <v>1.47</v>
      </c>
      <c r="C1662">
        <v>413628</v>
      </c>
      <c r="D1662">
        <v>36471000</v>
      </c>
    </row>
    <row r="1663" spans="1:4" x14ac:dyDescent="0.25">
      <c r="A1663" s="2">
        <v>43054</v>
      </c>
      <c r="B1663">
        <v>1.48</v>
      </c>
      <c r="C1663">
        <v>422057</v>
      </c>
      <c r="D1663">
        <v>35910800</v>
      </c>
    </row>
    <row r="1664" spans="1:4" x14ac:dyDescent="0.25">
      <c r="A1664" s="2">
        <v>43055</v>
      </c>
      <c r="B1664">
        <v>1.59</v>
      </c>
      <c r="C1664">
        <v>716526</v>
      </c>
      <c r="D1664">
        <v>36557700</v>
      </c>
    </row>
    <row r="1665" spans="1:4" x14ac:dyDescent="0.25">
      <c r="A1665" s="2">
        <v>43056</v>
      </c>
      <c r="B1665">
        <v>1.69</v>
      </c>
      <c r="C1665">
        <v>1693130</v>
      </c>
      <c r="D1665">
        <v>39077800</v>
      </c>
    </row>
    <row r="1666" spans="1:4" x14ac:dyDescent="0.25">
      <c r="A1666" s="2">
        <v>43057</v>
      </c>
      <c r="B1666">
        <v>1.62</v>
      </c>
      <c r="C1666">
        <v>723615</v>
      </c>
      <c r="D1666">
        <v>41065800</v>
      </c>
    </row>
    <row r="1667" spans="1:4" x14ac:dyDescent="0.25">
      <c r="A1667" s="2">
        <v>43058</v>
      </c>
      <c r="B1667">
        <v>1.57</v>
      </c>
      <c r="C1667">
        <v>527524</v>
      </c>
      <c r="D1667">
        <v>39622300</v>
      </c>
    </row>
    <row r="1668" spans="1:4" x14ac:dyDescent="0.25">
      <c r="A1668" s="2">
        <v>43059</v>
      </c>
      <c r="B1668">
        <v>1.58</v>
      </c>
      <c r="C1668">
        <v>377150</v>
      </c>
      <c r="D1668">
        <v>38363600</v>
      </c>
    </row>
    <row r="1669" spans="1:4" x14ac:dyDescent="0.25">
      <c r="A1669" s="2">
        <v>43060</v>
      </c>
      <c r="B1669">
        <v>1.52</v>
      </c>
      <c r="C1669">
        <v>458434</v>
      </c>
      <c r="D1669">
        <v>38730000</v>
      </c>
    </row>
    <row r="1670" spans="1:4" x14ac:dyDescent="0.25">
      <c r="A1670" s="2">
        <v>43061</v>
      </c>
      <c r="B1670">
        <v>1.7</v>
      </c>
      <c r="C1670">
        <v>827815</v>
      </c>
      <c r="D1670">
        <v>37224600</v>
      </c>
    </row>
    <row r="1671" spans="1:4" x14ac:dyDescent="0.25">
      <c r="A1671" s="2">
        <v>43062</v>
      </c>
      <c r="B1671">
        <v>1.74</v>
      </c>
      <c r="C1671">
        <v>1078410</v>
      </c>
      <c r="D1671">
        <v>41667000</v>
      </c>
    </row>
    <row r="1672" spans="1:4" x14ac:dyDescent="0.25">
      <c r="A1672" s="2">
        <v>43063</v>
      </c>
      <c r="B1672">
        <v>1.78</v>
      </c>
      <c r="C1672">
        <v>716486</v>
      </c>
      <c r="D1672">
        <v>42460300</v>
      </c>
    </row>
    <row r="1673" spans="1:4" x14ac:dyDescent="0.25">
      <c r="A1673" s="2">
        <v>43064</v>
      </c>
      <c r="B1673">
        <v>1.98</v>
      </c>
      <c r="C1673">
        <v>723966</v>
      </c>
      <c r="D1673">
        <v>43496300</v>
      </c>
    </row>
    <row r="1674" spans="1:4" x14ac:dyDescent="0.25">
      <c r="A1674" s="2">
        <v>43065</v>
      </c>
      <c r="B1674">
        <v>1.91</v>
      </c>
      <c r="C1674">
        <v>635862</v>
      </c>
      <c r="D1674">
        <v>48231700</v>
      </c>
    </row>
    <row r="1675" spans="1:4" x14ac:dyDescent="0.25">
      <c r="A1675" s="2">
        <v>43066</v>
      </c>
      <c r="B1675">
        <v>2.13</v>
      </c>
      <c r="C1675">
        <v>2133480</v>
      </c>
      <c r="D1675">
        <v>46338200</v>
      </c>
    </row>
    <row r="1676" spans="1:4" x14ac:dyDescent="0.25">
      <c r="A1676" s="2">
        <v>43067</v>
      </c>
      <c r="B1676">
        <v>2.41</v>
      </c>
      <c r="C1676">
        <v>2234600</v>
      </c>
      <c r="D1676">
        <v>52438000</v>
      </c>
    </row>
    <row r="1677" spans="1:4" x14ac:dyDescent="0.25">
      <c r="A1677" s="2">
        <v>43068</v>
      </c>
      <c r="B1677">
        <v>3.21</v>
      </c>
      <c r="C1677">
        <v>16859100</v>
      </c>
      <c r="D1677">
        <v>58452500</v>
      </c>
    </row>
    <row r="1678" spans="1:4" x14ac:dyDescent="0.25">
      <c r="A1678" s="2">
        <v>43069</v>
      </c>
      <c r="B1678">
        <v>3.23</v>
      </c>
      <c r="C1678">
        <v>4674400</v>
      </c>
      <c r="D1678">
        <v>79131500</v>
      </c>
    </row>
    <row r="1679" spans="1:4" x14ac:dyDescent="0.25">
      <c r="A1679" s="2">
        <v>43070</v>
      </c>
      <c r="B1679">
        <v>3.7</v>
      </c>
      <c r="C1679">
        <v>3632580</v>
      </c>
      <c r="D1679">
        <v>78282200</v>
      </c>
    </row>
    <row r="1680" spans="1:4" x14ac:dyDescent="0.25">
      <c r="A1680" s="2">
        <v>43071</v>
      </c>
      <c r="B1680">
        <v>3.51</v>
      </c>
      <c r="C1680">
        <v>2455030</v>
      </c>
      <c r="D1680">
        <v>90669200</v>
      </c>
    </row>
    <row r="1681" spans="1:4" x14ac:dyDescent="0.25">
      <c r="A1681" s="2">
        <v>43072</v>
      </c>
      <c r="B1681">
        <v>3.35</v>
      </c>
      <c r="C1681">
        <v>3152620</v>
      </c>
      <c r="D1681">
        <v>86566900</v>
      </c>
    </row>
    <row r="1682" spans="1:4" x14ac:dyDescent="0.25">
      <c r="A1682" s="2">
        <v>43073</v>
      </c>
      <c r="B1682">
        <v>3.5</v>
      </c>
      <c r="C1682">
        <v>2683470</v>
      </c>
      <c r="D1682">
        <v>81964700</v>
      </c>
    </row>
    <row r="1683" spans="1:4" x14ac:dyDescent="0.25">
      <c r="A1683" s="2">
        <v>43074</v>
      </c>
      <c r="B1683">
        <v>3.28</v>
      </c>
      <c r="C1683">
        <v>2755280</v>
      </c>
      <c r="D1683">
        <v>85752000</v>
      </c>
    </row>
    <row r="1684" spans="1:4" x14ac:dyDescent="0.25">
      <c r="A1684" s="2">
        <v>43075</v>
      </c>
      <c r="B1684">
        <v>3.08</v>
      </c>
      <c r="C1684">
        <v>3522130</v>
      </c>
      <c r="D1684">
        <v>80231300</v>
      </c>
    </row>
    <row r="1685" spans="1:4" x14ac:dyDescent="0.25">
      <c r="A1685" s="2">
        <v>43076</v>
      </c>
      <c r="B1685">
        <v>2.97</v>
      </c>
      <c r="C1685">
        <v>3620640</v>
      </c>
      <c r="D1685">
        <v>74741500</v>
      </c>
    </row>
    <row r="1686" spans="1:4" x14ac:dyDescent="0.25">
      <c r="A1686" s="2">
        <v>43077</v>
      </c>
      <c r="B1686">
        <v>3.24</v>
      </c>
      <c r="C1686">
        <v>3011420</v>
      </c>
      <c r="D1686">
        <v>71859600</v>
      </c>
    </row>
    <row r="1687" spans="1:4" x14ac:dyDescent="0.25">
      <c r="A1687" s="2">
        <v>43078</v>
      </c>
      <c r="B1687">
        <v>3.2</v>
      </c>
      <c r="C1687">
        <v>2104980</v>
      </c>
      <c r="D1687">
        <v>78625600</v>
      </c>
    </row>
    <row r="1688" spans="1:4" x14ac:dyDescent="0.25">
      <c r="A1688" s="2">
        <v>43079</v>
      </c>
      <c r="B1688">
        <v>3.06</v>
      </c>
      <c r="C1688">
        <v>1568200</v>
      </c>
      <c r="D1688">
        <v>78690700</v>
      </c>
    </row>
    <row r="1689" spans="1:4" x14ac:dyDescent="0.25">
      <c r="A1689" s="2">
        <v>43080</v>
      </c>
      <c r="B1689">
        <v>3.47</v>
      </c>
      <c r="C1689">
        <v>3554860</v>
      </c>
      <c r="D1689">
        <v>74490400</v>
      </c>
    </row>
    <row r="1690" spans="1:4" x14ac:dyDescent="0.25">
      <c r="A1690" s="2">
        <v>43081</v>
      </c>
      <c r="B1690">
        <v>3.57</v>
      </c>
      <c r="C1690">
        <v>3354130</v>
      </c>
      <c r="D1690">
        <v>84793700</v>
      </c>
    </row>
    <row r="1691" spans="1:4" x14ac:dyDescent="0.25">
      <c r="A1691" s="2">
        <v>43082</v>
      </c>
      <c r="B1691">
        <v>4.03</v>
      </c>
      <c r="C1691">
        <v>6059040</v>
      </c>
      <c r="D1691">
        <v>87278100</v>
      </c>
    </row>
    <row r="1692" spans="1:4" x14ac:dyDescent="0.25">
      <c r="A1692" s="2">
        <v>43083</v>
      </c>
      <c r="B1692">
        <v>4.5</v>
      </c>
      <c r="C1692">
        <v>5298770</v>
      </c>
      <c r="D1692">
        <v>98403300</v>
      </c>
    </row>
    <row r="1693" spans="1:4" x14ac:dyDescent="0.25">
      <c r="A1693" s="2">
        <v>43084</v>
      </c>
      <c r="B1693">
        <v>4.18</v>
      </c>
      <c r="C1693">
        <v>2532540</v>
      </c>
      <c r="D1693">
        <v>109966000</v>
      </c>
    </row>
    <row r="1694" spans="1:4" x14ac:dyDescent="0.25">
      <c r="A1694" s="2">
        <v>43085</v>
      </c>
      <c r="B1694">
        <v>5.82</v>
      </c>
      <c r="C1694">
        <v>8978460</v>
      </c>
      <c r="D1694">
        <v>102554000</v>
      </c>
    </row>
    <row r="1695" spans="1:4" x14ac:dyDescent="0.25">
      <c r="A1695" s="2">
        <v>43086</v>
      </c>
      <c r="B1695">
        <v>5.69</v>
      </c>
      <c r="C1695">
        <v>5113420</v>
      </c>
      <c r="D1695">
        <v>143822000</v>
      </c>
    </row>
    <row r="1696" spans="1:4" x14ac:dyDescent="0.25">
      <c r="A1696" s="2">
        <v>43087</v>
      </c>
      <c r="B1696">
        <v>6.65</v>
      </c>
      <c r="C1696">
        <v>7024760</v>
      </c>
      <c r="D1696">
        <v>140365000</v>
      </c>
    </row>
    <row r="1697" spans="1:4" x14ac:dyDescent="0.25">
      <c r="A1697" s="2">
        <v>43088</v>
      </c>
      <c r="B1697">
        <v>5.89</v>
      </c>
      <c r="C1697">
        <v>7803620</v>
      </c>
      <c r="D1697">
        <v>163824000</v>
      </c>
    </row>
    <row r="1698" spans="1:4" x14ac:dyDescent="0.25">
      <c r="A1698" s="2">
        <v>43089</v>
      </c>
      <c r="B1698">
        <v>5.73</v>
      </c>
      <c r="C1698">
        <v>6504460</v>
      </c>
      <c r="D1698">
        <v>145163000</v>
      </c>
    </row>
    <row r="1699" spans="1:4" x14ac:dyDescent="0.25">
      <c r="A1699" s="2">
        <v>43090</v>
      </c>
      <c r="B1699">
        <v>5.14</v>
      </c>
      <c r="C1699">
        <v>5182820</v>
      </c>
      <c r="D1699">
        <v>140334000</v>
      </c>
    </row>
    <row r="1700" spans="1:4" x14ac:dyDescent="0.25">
      <c r="A1700" s="2">
        <v>43091</v>
      </c>
      <c r="B1700">
        <v>4.04</v>
      </c>
      <c r="C1700">
        <v>5886610</v>
      </c>
      <c r="D1700">
        <v>126758000</v>
      </c>
    </row>
    <row r="1701" spans="1:4" x14ac:dyDescent="0.25">
      <c r="A1701" s="2">
        <v>43092</v>
      </c>
      <c r="B1701">
        <v>4.62</v>
      </c>
      <c r="C1701">
        <v>4173890</v>
      </c>
      <c r="D1701">
        <v>99823300</v>
      </c>
    </row>
    <row r="1702" spans="1:4" x14ac:dyDescent="0.25">
      <c r="A1702" s="2">
        <v>43093</v>
      </c>
      <c r="B1702">
        <v>4.3899999999999997</v>
      </c>
      <c r="C1702">
        <v>2237460</v>
      </c>
      <c r="D1702">
        <v>114807000</v>
      </c>
    </row>
    <row r="1703" spans="1:4" x14ac:dyDescent="0.25">
      <c r="A1703" s="2">
        <v>43094</v>
      </c>
      <c r="B1703">
        <v>4.87</v>
      </c>
      <c r="C1703">
        <v>2821610</v>
      </c>
      <c r="D1703">
        <v>109022000</v>
      </c>
    </row>
    <row r="1704" spans="1:4" x14ac:dyDescent="0.25">
      <c r="A1704" s="2">
        <v>43095</v>
      </c>
      <c r="B1704">
        <v>5.03</v>
      </c>
      <c r="C1704">
        <v>2450620</v>
      </c>
      <c r="D1704">
        <v>119292000</v>
      </c>
    </row>
    <row r="1705" spans="1:4" x14ac:dyDescent="0.25">
      <c r="A1705" s="2">
        <v>43096</v>
      </c>
      <c r="B1705">
        <v>4.82</v>
      </c>
      <c r="C1705">
        <v>2024120</v>
      </c>
      <c r="D1705">
        <v>123492000</v>
      </c>
    </row>
    <row r="1706" spans="1:4" x14ac:dyDescent="0.25">
      <c r="A1706" s="2">
        <v>43097</v>
      </c>
      <c r="B1706">
        <v>4.5599999999999996</v>
      </c>
      <c r="C1706">
        <v>1866110</v>
      </c>
      <c r="D1706">
        <v>117982000</v>
      </c>
    </row>
    <row r="1707" spans="1:4" x14ac:dyDescent="0.25">
      <c r="A1707" s="2">
        <v>43098</v>
      </c>
      <c r="B1707">
        <v>4.62</v>
      </c>
      <c r="C1707">
        <v>1968370</v>
      </c>
      <c r="D1707">
        <v>113632000</v>
      </c>
    </row>
    <row r="1708" spans="1:4" x14ac:dyDescent="0.25">
      <c r="A1708" s="2">
        <v>43099</v>
      </c>
      <c r="B1708">
        <v>4.24</v>
      </c>
      <c r="C1708">
        <v>2093460</v>
      </c>
      <c r="D1708">
        <v>112907000</v>
      </c>
    </row>
    <row r="1709" spans="1:4" x14ac:dyDescent="0.25">
      <c r="A1709" s="2">
        <v>43100</v>
      </c>
      <c r="B1709">
        <v>4.4800000000000004</v>
      </c>
      <c r="C1709">
        <v>1388080</v>
      </c>
      <c r="D1709">
        <v>102995000</v>
      </c>
    </row>
    <row r="1710" spans="1:4" x14ac:dyDescent="0.25">
      <c r="A1710" s="2">
        <v>43101</v>
      </c>
      <c r="B1710">
        <v>4.59</v>
      </c>
      <c r="C1710">
        <v>1473370</v>
      </c>
      <c r="D1710">
        <v>110547000</v>
      </c>
    </row>
    <row r="1711" spans="1:4" x14ac:dyDescent="0.25">
      <c r="A1711" s="2">
        <v>43102</v>
      </c>
      <c r="B1711">
        <v>5.43</v>
      </c>
      <c r="C1711">
        <v>6897260</v>
      </c>
      <c r="D1711">
        <v>112780000</v>
      </c>
    </row>
    <row r="1712" spans="1:4" x14ac:dyDescent="0.25">
      <c r="A1712" s="2">
        <v>43103</v>
      </c>
      <c r="B1712">
        <v>5.74</v>
      </c>
      <c r="C1712">
        <v>3649570</v>
      </c>
      <c r="D1712">
        <v>134440000</v>
      </c>
    </row>
    <row r="1713" spans="1:4" x14ac:dyDescent="0.25">
      <c r="A1713" s="2">
        <v>43104</v>
      </c>
      <c r="B1713">
        <v>5.51</v>
      </c>
      <c r="C1713">
        <v>1826520</v>
      </c>
      <c r="D1713">
        <v>142251000</v>
      </c>
    </row>
    <row r="1714" spans="1:4" x14ac:dyDescent="0.25">
      <c r="A1714" s="2">
        <v>43105</v>
      </c>
      <c r="B1714">
        <v>5.68</v>
      </c>
      <c r="C1714">
        <v>1918520</v>
      </c>
      <c r="D1714">
        <v>135108000</v>
      </c>
    </row>
    <row r="1715" spans="1:4" x14ac:dyDescent="0.25">
      <c r="A1715" s="2">
        <v>43106</v>
      </c>
      <c r="B1715">
        <v>6.35</v>
      </c>
      <c r="C1715">
        <v>1761290</v>
      </c>
      <c r="D1715">
        <v>139926000</v>
      </c>
    </row>
    <row r="1716" spans="1:4" x14ac:dyDescent="0.25">
      <c r="A1716" s="2">
        <v>43107</v>
      </c>
      <c r="B1716">
        <v>6.43</v>
      </c>
      <c r="C1716">
        <v>3608310</v>
      </c>
      <c r="D1716">
        <v>155114000</v>
      </c>
    </row>
    <row r="1717" spans="1:4" x14ac:dyDescent="0.25">
      <c r="A1717" s="2">
        <v>43108</v>
      </c>
      <c r="B1717">
        <v>6.26</v>
      </c>
      <c r="C1717">
        <v>3644850</v>
      </c>
      <c r="D1717">
        <v>157501000</v>
      </c>
    </row>
    <row r="1718" spans="1:4" x14ac:dyDescent="0.25">
      <c r="A1718" s="2">
        <v>43109</v>
      </c>
      <c r="B1718">
        <v>6.84</v>
      </c>
      <c r="C1718">
        <v>4227200</v>
      </c>
      <c r="D1718">
        <v>153131000</v>
      </c>
    </row>
    <row r="1719" spans="1:4" x14ac:dyDescent="0.25">
      <c r="A1719" s="2">
        <v>43110</v>
      </c>
      <c r="B1719">
        <v>6.69</v>
      </c>
      <c r="C1719">
        <v>2742700</v>
      </c>
      <c r="D1719">
        <v>168411000</v>
      </c>
    </row>
    <row r="1720" spans="1:4" x14ac:dyDescent="0.25">
      <c r="A1720" s="2">
        <v>43111</v>
      </c>
      <c r="B1720">
        <v>6.84</v>
      </c>
      <c r="C1720">
        <v>2718390</v>
      </c>
      <c r="D1720">
        <v>162839000</v>
      </c>
    </row>
    <row r="1721" spans="1:4" x14ac:dyDescent="0.25">
      <c r="A1721" s="2">
        <v>43112</v>
      </c>
      <c r="B1721">
        <v>8.0399999999999991</v>
      </c>
      <c r="C1721">
        <v>10213800</v>
      </c>
      <c r="D1721">
        <v>168386000</v>
      </c>
    </row>
    <row r="1722" spans="1:4" x14ac:dyDescent="0.25">
      <c r="A1722" s="2">
        <v>43113</v>
      </c>
      <c r="B1722">
        <v>9.0500000000000007</v>
      </c>
      <c r="C1722">
        <v>6489480</v>
      </c>
      <c r="D1722">
        <v>198233000</v>
      </c>
    </row>
    <row r="1723" spans="1:4" x14ac:dyDescent="0.25">
      <c r="A1723" s="2">
        <v>43114</v>
      </c>
      <c r="B1723">
        <v>8.1999999999999993</v>
      </c>
      <c r="C1723">
        <v>3138330</v>
      </c>
      <c r="D1723">
        <v>222389000</v>
      </c>
    </row>
    <row r="1724" spans="1:4" x14ac:dyDescent="0.25">
      <c r="A1724" s="2">
        <v>43115</v>
      </c>
      <c r="B1724">
        <v>7.56</v>
      </c>
      <c r="C1724">
        <v>3275350</v>
      </c>
      <c r="D1724">
        <v>200298000</v>
      </c>
    </row>
    <row r="1725" spans="1:4" x14ac:dyDescent="0.25">
      <c r="A1725" s="2">
        <v>43116</v>
      </c>
      <c r="B1725">
        <v>5.27</v>
      </c>
      <c r="C1725">
        <v>5400990</v>
      </c>
      <c r="D1725">
        <v>186139000</v>
      </c>
    </row>
    <row r="1726" spans="1:4" x14ac:dyDescent="0.25">
      <c r="A1726" s="2">
        <v>43117</v>
      </c>
      <c r="B1726">
        <v>5.36</v>
      </c>
      <c r="C1726">
        <v>2326110</v>
      </c>
      <c r="D1726">
        <v>128779000</v>
      </c>
    </row>
    <row r="1727" spans="1:4" x14ac:dyDescent="0.25">
      <c r="A1727" s="2">
        <v>43118</v>
      </c>
      <c r="B1727">
        <v>5.73</v>
      </c>
      <c r="C1727">
        <v>2303410</v>
      </c>
      <c r="D1727">
        <v>132210000</v>
      </c>
    </row>
    <row r="1728" spans="1:4" x14ac:dyDescent="0.25">
      <c r="A1728" s="2">
        <v>43119</v>
      </c>
      <c r="B1728">
        <v>5.52</v>
      </c>
      <c r="C1728">
        <v>1318010</v>
      </c>
      <c r="D1728">
        <v>138217000</v>
      </c>
    </row>
    <row r="1729" spans="1:4" x14ac:dyDescent="0.25">
      <c r="A1729" s="2">
        <v>43120</v>
      </c>
      <c r="B1729">
        <v>5.99</v>
      </c>
      <c r="C1729">
        <v>1335920</v>
      </c>
      <c r="D1729">
        <v>136757000</v>
      </c>
    </row>
    <row r="1730" spans="1:4" x14ac:dyDescent="0.25">
      <c r="A1730" s="2">
        <v>43121</v>
      </c>
      <c r="B1730">
        <v>5.65</v>
      </c>
      <c r="C1730">
        <v>1197710</v>
      </c>
      <c r="D1730">
        <v>147540000</v>
      </c>
    </row>
    <row r="1731" spans="1:4" x14ac:dyDescent="0.25">
      <c r="A1731" s="2">
        <v>43122</v>
      </c>
      <c r="B1731">
        <v>5.14</v>
      </c>
      <c r="C1731">
        <v>1000020</v>
      </c>
      <c r="D1731">
        <v>140838000</v>
      </c>
    </row>
    <row r="1732" spans="1:4" x14ac:dyDescent="0.25">
      <c r="A1732" s="2">
        <v>43123</v>
      </c>
      <c r="B1732">
        <v>4.92</v>
      </c>
      <c r="C1732">
        <v>1277200</v>
      </c>
      <c r="D1732">
        <v>125641000</v>
      </c>
    </row>
    <row r="1733" spans="1:4" x14ac:dyDescent="0.25">
      <c r="A1733" s="2">
        <v>43124</v>
      </c>
      <c r="B1733">
        <v>4.9800000000000004</v>
      </c>
      <c r="C1733">
        <v>614785</v>
      </c>
      <c r="D1733">
        <v>121047000</v>
      </c>
    </row>
    <row r="1734" spans="1:4" x14ac:dyDescent="0.25">
      <c r="A1734" s="2">
        <v>43125</v>
      </c>
      <c r="B1734">
        <v>5.0999999999999996</v>
      </c>
      <c r="C1734">
        <v>755132</v>
      </c>
      <c r="D1734">
        <v>123924000</v>
      </c>
    </row>
    <row r="1735" spans="1:4" x14ac:dyDescent="0.25">
      <c r="A1735" s="2">
        <v>43126</v>
      </c>
      <c r="B1735">
        <v>5.05</v>
      </c>
      <c r="C1735">
        <v>1027080</v>
      </c>
      <c r="D1735">
        <v>125111000</v>
      </c>
    </row>
    <row r="1736" spans="1:4" x14ac:dyDescent="0.25">
      <c r="A1736" s="2">
        <v>43127</v>
      </c>
      <c r="B1736">
        <v>5.0999999999999996</v>
      </c>
      <c r="C1736">
        <v>806666</v>
      </c>
      <c r="D1736">
        <v>124043000</v>
      </c>
    </row>
    <row r="1737" spans="1:4" x14ac:dyDescent="0.25">
      <c r="A1737" s="2">
        <v>43128</v>
      </c>
      <c r="B1737">
        <v>5.24</v>
      </c>
      <c r="C1737">
        <v>587379</v>
      </c>
      <c r="D1737">
        <v>125716000</v>
      </c>
    </row>
    <row r="1738" spans="1:4" x14ac:dyDescent="0.25">
      <c r="A1738" s="2">
        <v>43129</v>
      </c>
      <c r="B1738">
        <v>4.96</v>
      </c>
      <c r="C1738">
        <v>518163</v>
      </c>
      <c r="D1738">
        <v>128531000</v>
      </c>
    </row>
    <row r="1739" spans="1:4" x14ac:dyDescent="0.25">
      <c r="A1739" s="2">
        <v>43130</v>
      </c>
      <c r="B1739">
        <v>4.41</v>
      </c>
      <c r="C1739">
        <v>747547</v>
      </c>
      <c r="D1739">
        <v>121805000</v>
      </c>
    </row>
    <row r="1740" spans="1:4" x14ac:dyDescent="0.25">
      <c r="A1740" s="2">
        <v>43131</v>
      </c>
      <c r="B1740">
        <v>4.45</v>
      </c>
      <c r="C1740">
        <v>872639</v>
      </c>
      <c r="D1740">
        <v>108716000</v>
      </c>
    </row>
    <row r="1741" spans="1:4" x14ac:dyDescent="0.25">
      <c r="A1741" s="2">
        <v>43132</v>
      </c>
      <c r="B1741">
        <v>4.62</v>
      </c>
      <c r="C1741">
        <v>3165200</v>
      </c>
      <c r="D1741">
        <v>109562000</v>
      </c>
    </row>
    <row r="1742" spans="1:4" x14ac:dyDescent="0.25">
      <c r="A1742" s="2">
        <v>43133</v>
      </c>
      <c r="B1742">
        <v>3.42</v>
      </c>
      <c r="C1742">
        <v>3718640</v>
      </c>
      <c r="D1742">
        <v>113301000</v>
      </c>
    </row>
    <row r="1743" spans="1:4" x14ac:dyDescent="0.25">
      <c r="A1743" s="2">
        <v>43134</v>
      </c>
      <c r="B1743">
        <v>3.78</v>
      </c>
      <c r="C1743">
        <v>1737980</v>
      </c>
      <c r="D1743">
        <v>84827500</v>
      </c>
    </row>
    <row r="1744" spans="1:4" x14ac:dyDescent="0.25">
      <c r="A1744" s="2">
        <v>43135</v>
      </c>
      <c r="B1744">
        <v>3.47</v>
      </c>
      <c r="C1744">
        <v>1031980</v>
      </c>
      <c r="D1744">
        <v>93201800</v>
      </c>
    </row>
    <row r="1745" spans="1:4" x14ac:dyDescent="0.25">
      <c r="A1745" s="2">
        <v>43136</v>
      </c>
      <c r="B1745">
        <v>2.76</v>
      </c>
      <c r="C1745">
        <v>1277780</v>
      </c>
      <c r="D1745">
        <v>84603400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5588-22C2-4D96-8685-7D65916C4073}">
  <dimension ref="A1:E1515"/>
  <sheetViews>
    <sheetView topLeftCell="A1494" workbookViewId="0">
      <selection activeCell="K19" sqref="K19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10</v>
      </c>
      <c r="B1" t="s">
        <v>7</v>
      </c>
      <c r="C1" t="s">
        <v>8</v>
      </c>
      <c r="D1" t="s">
        <v>11</v>
      </c>
      <c r="E1" t="s">
        <v>12</v>
      </c>
    </row>
    <row r="2" spans="1:5" x14ac:dyDescent="0.25">
      <c r="A2" t="s">
        <v>16</v>
      </c>
      <c r="B2" s="2">
        <v>41623</v>
      </c>
      <c r="C2">
        <v>2.9799999999999998E-4</v>
      </c>
      <c r="D2">
        <v>0</v>
      </c>
      <c r="E2">
        <v>3488670</v>
      </c>
    </row>
    <row r="3" spans="1:5" x14ac:dyDescent="0.25">
      <c r="A3" t="s">
        <v>16</v>
      </c>
      <c r="B3" s="2">
        <v>41624</v>
      </c>
      <c r="C3">
        <v>2.05E-4</v>
      </c>
      <c r="D3">
        <v>0</v>
      </c>
      <c r="E3">
        <v>1970320</v>
      </c>
    </row>
    <row r="4" spans="1:5" x14ac:dyDescent="0.25">
      <c r="A4" t="s">
        <v>16</v>
      </c>
      <c r="B4" s="2">
        <v>41625</v>
      </c>
      <c r="C4">
        <v>2.6899999999999998E-4</v>
      </c>
      <c r="D4">
        <v>0</v>
      </c>
      <c r="E4">
        <v>1526120</v>
      </c>
    </row>
    <row r="5" spans="1:5" x14ac:dyDescent="0.25">
      <c r="A5" t="s">
        <v>16</v>
      </c>
      <c r="B5" s="2">
        <v>41626</v>
      </c>
      <c r="C5">
        <v>3.6200000000000002E-4</v>
      </c>
      <c r="D5">
        <v>0</v>
      </c>
      <c r="E5">
        <v>2160040</v>
      </c>
    </row>
    <row r="6" spans="1:5" x14ac:dyDescent="0.25">
      <c r="A6" t="s">
        <v>16</v>
      </c>
      <c r="B6" s="2">
        <v>41627</v>
      </c>
      <c r="C6">
        <v>1.1620000000000001E-3</v>
      </c>
      <c r="D6">
        <v>0</v>
      </c>
      <c r="E6">
        <v>3487800</v>
      </c>
    </row>
    <row r="7" spans="1:5" x14ac:dyDescent="0.25">
      <c r="A7" t="s">
        <v>16</v>
      </c>
      <c r="B7" s="2">
        <v>41628</v>
      </c>
      <c r="C7">
        <v>7.0399999999999998E-4</v>
      </c>
      <c r="D7">
        <v>0</v>
      </c>
      <c r="E7">
        <v>10967000</v>
      </c>
    </row>
    <row r="8" spans="1:5" x14ac:dyDescent="0.25">
      <c r="A8" t="s">
        <v>16</v>
      </c>
      <c r="B8" s="2">
        <v>41629</v>
      </c>
      <c r="C8">
        <v>3.9399999999999998E-4</v>
      </c>
      <c r="D8">
        <v>0</v>
      </c>
      <c r="E8">
        <v>7251820</v>
      </c>
    </row>
    <row r="9" spans="1:5" x14ac:dyDescent="0.25">
      <c r="A9" t="s">
        <v>16</v>
      </c>
      <c r="B9" s="2">
        <v>41630</v>
      </c>
      <c r="C9">
        <v>3.1500000000000001E-4</v>
      </c>
      <c r="D9">
        <v>0</v>
      </c>
      <c r="E9">
        <v>4333660</v>
      </c>
    </row>
    <row r="10" spans="1:5" x14ac:dyDescent="0.25">
      <c r="A10" t="s">
        <v>16</v>
      </c>
      <c r="B10" s="2">
        <v>41631</v>
      </c>
      <c r="C10">
        <v>4.5100000000000001E-4</v>
      </c>
      <c r="D10">
        <v>0</v>
      </c>
      <c r="E10">
        <v>3682510</v>
      </c>
    </row>
    <row r="11" spans="1:5" x14ac:dyDescent="0.25">
      <c r="A11" t="s">
        <v>16</v>
      </c>
      <c r="B11" s="2">
        <v>41632</v>
      </c>
      <c r="C11">
        <v>6.8599999999999998E-4</v>
      </c>
      <c r="D11">
        <v>0</v>
      </c>
      <c r="E11">
        <v>5636240</v>
      </c>
    </row>
    <row r="12" spans="1:5" x14ac:dyDescent="0.25">
      <c r="A12" t="s">
        <v>16</v>
      </c>
      <c r="B12" s="2">
        <v>41633</v>
      </c>
      <c r="C12">
        <v>5.8699999999999996E-4</v>
      </c>
      <c r="D12">
        <v>0</v>
      </c>
      <c r="E12">
        <v>9086260</v>
      </c>
    </row>
    <row r="13" spans="1:5" x14ac:dyDescent="0.25">
      <c r="A13" t="s">
        <v>16</v>
      </c>
      <c r="B13" s="2">
        <v>41634</v>
      </c>
      <c r="C13">
        <v>6.02E-4</v>
      </c>
      <c r="D13">
        <v>0</v>
      </c>
      <c r="E13">
        <v>8217120</v>
      </c>
    </row>
    <row r="14" spans="1:5" x14ac:dyDescent="0.25">
      <c r="A14" t="s">
        <v>16</v>
      </c>
      <c r="B14" s="2">
        <v>41635</v>
      </c>
      <c r="C14">
        <v>5.22E-4</v>
      </c>
      <c r="D14">
        <v>477422</v>
      </c>
      <c r="E14">
        <v>8854330</v>
      </c>
    </row>
    <row r="15" spans="1:5" x14ac:dyDescent="0.25">
      <c r="A15" t="s">
        <v>16</v>
      </c>
      <c r="B15" s="2">
        <v>41636</v>
      </c>
      <c r="C15">
        <v>4.5899999999999999E-4</v>
      </c>
      <c r="D15">
        <v>341581</v>
      </c>
      <c r="E15">
        <v>8051360</v>
      </c>
    </row>
    <row r="16" spans="1:5" x14ac:dyDescent="0.25">
      <c r="A16" t="s">
        <v>16</v>
      </c>
      <c r="B16" s="2">
        <v>41637</v>
      </c>
      <c r="C16">
        <v>4.5399999999999998E-4</v>
      </c>
      <c r="D16">
        <v>360974</v>
      </c>
      <c r="E16">
        <v>7377480</v>
      </c>
    </row>
    <row r="17" spans="1:5" x14ac:dyDescent="0.25">
      <c r="A17" t="s">
        <v>16</v>
      </c>
      <c r="B17" s="2">
        <v>41638</v>
      </c>
      <c r="C17">
        <v>4.1599999999999997E-4</v>
      </c>
      <c r="D17">
        <v>276660</v>
      </c>
      <c r="E17">
        <v>7598510</v>
      </c>
    </row>
    <row r="18" spans="1:5" x14ac:dyDescent="0.25">
      <c r="A18" t="s">
        <v>16</v>
      </c>
      <c r="B18" s="2">
        <v>41639</v>
      </c>
      <c r="C18">
        <v>4.2200000000000001E-4</v>
      </c>
      <c r="D18">
        <v>273400</v>
      </c>
      <c r="E18">
        <v>7311460</v>
      </c>
    </row>
    <row r="19" spans="1:5" x14ac:dyDescent="0.25">
      <c r="A19" t="s">
        <v>16</v>
      </c>
      <c r="B19" s="2">
        <v>41640</v>
      </c>
      <c r="C19">
        <v>4.4000000000000002E-4</v>
      </c>
      <c r="D19">
        <v>307917</v>
      </c>
      <c r="E19">
        <v>7701190</v>
      </c>
    </row>
    <row r="20" spans="1:5" x14ac:dyDescent="0.25">
      <c r="A20" t="s">
        <v>16</v>
      </c>
      <c r="B20" s="2">
        <v>41641</v>
      </c>
      <c r="C20">
        <v>3.5300000000000002E-4</v>
      </c>
      <c r="D20">
        <v>318037</v>
      </c>
      <c r="E20">
        <v>8504140</v>
      </c>
    </row>
    <row r="21" spans="1:5" x14ac:dyDescent="0.25">
      <c r="A21" t="s">
        <v>16</v>
      </c>
      <c r="B21" s="2">
        <v>41642</v>
      </c>
      <c r="C21">
        <v>3.0299999999999999E-4</v>
      </c>
      <c r="D21">
        <v>303106</v>
      </c>
      <c r="E21">
        <v>6940830</v>
      </c>
    </row>
    <row r="22" spans="1:5" x14ac:dyDescent="0.25">
      <c r="A22" t="s">
        <v>16</v>
      </c>
      <c r="B22" s="2">
        <v>41643</v>
      </c>
      <c r="C22">
        <v>3.01E-4</v>
      </c>
      <c r="D22">
        <v>313907</v>
      </c>
      <c r="E22">
        <v>6198170</v>
      </c>
    </row>
    <row r="23" spans="1:5" x14ac:dyDescent="0.25">
      <c r="A23" t="s">
        <v>16</v>
      </c>
      <c r="B23" s="2">
        <v>41644</v>
      </c>
      <c r="C23">
        <v>2.7099999999999997E-4</v>
      </c>
      <c r="D23">
        <v>245107</v>
      </c>
      <c r="E23">
        <v>6318730</v>
      </c>
    </row>
    <row r="24" spans="1:5" x14ac:dyDescent="0.25">
      <c r="A24" t="s">
        <v>16</v>
      </c>
      <c r="B24" s="2">
        <v>41645</v>
      </c>
      <c r="C24">
        <v>2.5500000000000002E-4</v>
      </c>
      <c r="D24">
        <v>265529</v>
      </c>
      <c r="E24">
        <v>5899650</v>
      </c>
    </row>
    <row r="25" spans="1:5" x14ac:dyDescent="0.25">
      <c r="A25" t="s">
        <v>16</v>
      </c>
      <c r="B25" s="2">
        <v>41646</v>
      </c>
      <c r="C25">
        <v>2.2499999999999999E-4</v>
      </c>
      <c r="D25">
        <v>212892</v>
      </c>
      <c r="E25">
        <v>5726300</v>
      </c>
    </row>
    <row r="26" spans="1:5" x14ac:dyDescent="0.25">
      <c r="A26" t="s">
        <v>16</v>
      </c>
      <c r="B26" s="2">
        <v>41647</v>
      </c>
      <c r="C26">
        <v>2.2800000000000001E-4</v>
      </c>
      <c r="D26">
        <v>174256</v>
      </c>
      <c r="E26">
        <v>5159610</v>
      </c>
    </row>
    <row r="27" spans="1:5" x14ac:dyDescent="0.25">
      <c r="A27" t="s">
        <v>16</v>
      </c>
      <c r="B27" s="2">
        <v>41648</v>
      </c>
      <c r="C27">
        <v>2.4600000000000002E-4</v>
      </c>
      <c r="D27">
        <v>314644</v>
      </c>
      <c r="E27">
        <v>5415010</v>
      </c>
    </row>
    <row r="28" spans="1:5" x14ac:dyDescent="0.25">
      <c r="A28" t="s">
        <v>16</v>
      </c>
      <c r="B28" s="2">
        <v>41649</v>
      </c>
      <c r="C28">
        <v>3.7300000000000001E-4</v>
      </c>
      <c r="D28">
        <v>570553</v>
      </c>
      <c r="E28">
        <v>6034890</v>
      </c>
    </row>
    <row r="29" spans="1:5" x14ac:dyDescent="0.25">
      <c r="A29" t="s">
        <v>16</v>
      </c>
      <c r="B29" s="2">
        <v>41650</v>
      </c>
      <c r="C29">
        <v>3.5599999999999998E-4</v>
      </c>
      <c r="D29">
        <v>986660</v>
      </c>
      <c r="E29">
        <v>9428560</v>
      </c>
    </row>
    <row r="30" spans="1:5" x14ac:dyDescent="0.25">
      <c r="A30" t="s">
        <v>16</v>
      </c>
      <c r="B30" s="2">
        <v>41651</v>
      </c>
      <c r="C30">
        <v>3.4499999999999998E-4</v>
      </c>
      <c r="D30">
        <v>296158</v>
      </c>
      <c r="E30">
        <v>9321690</v>
      </c>
    </row>
    <row r="31" spans="1:5" x14ac:dyDescent="0.25">
      <c r="A31" t="s">
        <v>16</v>
      </c>
      <c r="B31" s="2">
        <v>41652</v>
      </c>
      <c r="C31">
        <v>2.7799999999999998E-4</v>
      </c>
      <c r="D31">
        <v>391890</v>
      </c>
      <c r="E31">
        <v>9175880</v>
      </c>
    </row>
    <row r="32" spans="1:5" x14ac:dyDescent="0.25">
      <c r="A32" t="s">
        <v>16</v>
      </c>
      <c r="B32" s="2">
        <v>41653</v>
      </c>
      <c r="C32">
        <v>3.4200000000000002E-4</v>
      </c>
      <c r="D32">
        <v>577691</v>
      </c>
      <c r="E32">
        <v>7619940</v>
      </c>
    </row>
    <row r="33" spans="1:5" x14ac:dyDescent="0.25">
      <c r="A33" t="s">
        <v>16</v>
      </c>
      <c r="B33" s="2">
        <v>41654</v>
      </c>
      <c r="C33">
        <v>4.1300000000000001E-4</v>
      </c>
      <c r="D33">
        <v>1259190</v>
      </c>
      <c r="E33">
        <v>9604290</v>
      </c>
    </row>
    <row r="34" spans="1:5" x14ac:dyDescent="0.25">
      <c r="A34" t="s">
        <v>16</v>
      </c>
      <c r="B34" s="2">
        <v>41655</v>
      </c>
      <c r="C34">
        <v>3.8400000000000001E-4</v>
      </c>
      <c r="D34">
        <v>483679</v>
      </c>
      <c r="E34">
        <v>11924600</v>
      </c>
    </row>
    <row r="35" spans="1:5" x14ac:dyDescent="0.25">
      <c r="A35" t="s">
        <v>16</v>
      </c>
      <c r="B35" s="2">
        <v>41656</v>
      </c>
      <c r="C35">
        <v>4.15E-4</v>
      </c>
      <c r="D35">
        <v>716054</v>
      </c>
      <c r="E35">
        <v>11354800</v>
      </c>
    </row>
    <row r="36" spans="1:5" x14ac:dyDescent="0.25">
      <c r="A36" t="s">
        <v>16</v>
      </c>
      <c r="B36" s="2">
        <v>41657</v>
      </c>
      <c r="C36">
        <v>5.8799999999999998E-4</v>
      </c>
      <c r="D36">
        <v>2998020</v>
      </c>
      <c r="E36">
        <v>12584500</v>
      </c>
    </row>
    <row r="37" spans="1:5" x14ac:dyDescent="0.25">
      <c r="A37" t="s">
        <v>16</v>
      </c>
      <c r="B37" s="2">
        <v>41658</v>
      </c>
      <c r="C37">
        <v>6.9700000000000003E-4</v>
      </c>
      <c r="D37">
        <v>3509460</v>
      </c>
      <c r="E37">
        <v>18265900</v>
      </c>
    </row>
    <row r="38" spans="1:5" x14ac:dyDescent="0.25">
      <c r="A38" t="s">
        <v>16</v>
      </c>
      <c r="B38" s="2">
        <v>41659</v>
      </c>
      <c r="C38">
        <v>1.253E-3</v>
      </c>
      <c r="D38">
        <v>9061440</v>
      </c>
      <c r="E38">
        <v>22181200</v>
      </c>
    </row>
    <row r="39" spans="1:5" x14ac:dyDescent="0.25">
      <c r="A39" t="s">
        <v>16</v>
      </c>
      <c r="B39" s="2">
        <v>41660</v>
      </c>
      <c r="C39">
        <v>1.8140000000000001E-3</v>
      </c>
      <c r="D39">
        <v>13114300</v>
      </c>
      <c r="E39">
        <v>40764900</v>
      </c>
    </row>
    <row r="40" spans="1:5" x14ac:dyDescent="0.25">
      <c r="A40" t="s">
        <v>16</v>
      </c>
      <c r="B40" s="2">
        <v>41661</v>
      </c>
      <c r="C40">
        <v>1.4970000000000001E-3</v>
      </c>
      <c r="D40">
        <v>5896280</v>
      </c>
      <c r="E40">
        <v>65907400</v>
      </c>
    </row>
    <row r="41" spans="1:5" x14ac:dyDescent="0.25">
      <c r="A41" t="s">
        <v>16</v>
      </c>
      <c r="B41" s="2">
        <v>41662</v>
      </c>
      <c r="C41">
        <v>1.8E-3</v>
      </c>
      <c r="D41">
        <v>5532260</v>
      </c>
      <c r="E41">
        <v>50913700</v>
      </c>
    </row>
    <row r="42" spans="1:5" x14ac:dyDescent="0.25">
      <c r="A42" t="s">
        <v>16</v>
      </c>
      <c r="B42" s="2">
        <v>41663</v>
      </c>
      <c r="C42">
        <v>1.7849999999999999E-3</v>
      </c>
      <c r="D42">
        <v>4732940</v>
      </c>
      <c r="E42">
        <v>62568300</v>
      </c>
    </row>
    <row r="43" spans="1:5" x14ac:dyDescent="0.25">
      <c r="A43" t="s">
        <v>16</v>
      </c>
      <c r="B43" s="2">
        <v>41664</v>
      </c>
      <c r="C43">
        <v>1.8439999999999999E-3</v>
      </c>
      <c r="D43">
        <v>3206090</v>
      </c>
      <c r="E43">
        <v>63241800</v>
      </c>
    </row>
    <row r="44" spans="1:5" x14ac:dyDescent="0.25">
      <c r="A44" t="s">
        <v>16</v>
      </c>
      <c r="B44" s="2">
        <v>41665</v>
      </c>
      <c r="C44">
        <v>1.5939999999999999E-3</v>
      </c>
      <c r="D44">
        <v>4570820</v>
      </c>
      <c r="E44">
        <v>66670100</v>
      </c>
    </row>
    <row r="45" spans="1:5" x14ac:dyDescent="0.25">
      <c r="A45" t="s">
        <v>16</v>
      </c>
      <c r="B45" s="2">
        <v>41666</v>
      </c>
      <c r="C45">
        <v>1.219E-3</v>
      </c>
      <c r="D45">
        <v>1999700</v>
      </c>
      <c r="E45">
        <v>58676000</v>
      </c>
    </row>
    <row r="46" spans="1:5" x14ac:dyDescent="0.25">
      <c r="A46" t="s">
        <v>16</v>
      </c>
      <c r="B46" s="2">
        <v>41667</v>
      </c>
      <c r="C46">
        <v>1.3569999999999999E-3</v>
      </c>
      <c r="D46">
        <v>2112100</v>
      </c>
      <c r="E46">
        <v>45943000</v>
      </c>
    </row>
    <row r="47" spans="1:5" x14ac:dyDescent="0.25">
      <c r="A47" t="s">
        <v>16</v>
      </c>
      <c r="B47" s="2">
        <v>41668</v>
      </c>
      <c r="C47">
        <v>1.6019999999999999E-3</v>
      </c>
      <c r="D47">
        <v>2488540</v>
      </c>
      <c r="E47">
        <v>51737400</v>
      </c>
    </row>
    <row r="48" spans="1:5" x14ac:dyDescent="0.25">
      <c r="A48" t="s">
        <v>16</v>
      </c>
      <c r="B48" s="2">
        <v>41669</v>
      </c>
      <c r="C48">
        <v>1.523E-3</v>
      </c>
      <c r="D48">
        <v>2168880</v>
      </c>
      <c r="E48">
        <v>62452400</v>
      </c>
    </row>
    <row r="49" spans="1:5" x14ac:dyDescent="0.25">
      <c r="A49" t="s">
        <v>16</v>
      </c>
      <c r="B49" s="2">
        <v>41670</v>
      </c>
      <c r="C49">
        <v>1.56E-3</v>
      </c>
      <c r="D49">
        <v>1003380</v>
      </c>
      <c r="E49">
        <v>60477400</v>
      </c>
    </row>
    <row r="50" spans="1:5" x14ac:dyDescent="0.25">
      <c r="A50" t="s">
        <v>16</v>
      </c>
      <c r="B50" s="2">
        <v>41671</v>
      </c>
      <c r="C50">
        <v>1.457E-3</v>
      </c>
      <c r="D50">
        <v>1084150</v>
      </c>
      <c r="E50">
        <v>63019600</v>
      </c>
    </row>
    <row r="51" spans="1:5" x14ac:dyDescent="0.25">
      <c r="A51" t="s">
        <v>16</v>
      </c>
      <c r="B51" s="2">
        <v>41672</v>
      </c>
      <c r="C51">
        <v>1.279E-3</v>
      </c>
      <c r="D51">
        <v>2000720</v>
      </c>
      <c r="E51">
        <v>59662500</v>
      </c>
    </row>
    <row r="52" spans="1:5" x14ac:dyDescent="0.25">
      <c r="A52" t="s">
        <v>16</v>
      </c>
      <c r="B52" s="2">
        <v>41673</v>
      </c>
      <c r="C52">
        <v>1.2689999999999999E-3</v>
      </c>
      <c r="D52">
        <v>1879300</v>
      </c>
      <c r="E52">
        <v>53467700</v>
      </c>
    </row>
    <row r="53" spans="1:5" x14ac:dyDescent="0.25">
      <c r="A53" t="s">
        <v>16</v>
      </c>
      <c r="B53" s="2">
        <v>41674</v>
      </c>
      <c r="C53">
        <v>1.1609999999999999E-3</v>
      </c>
      <c r="D53">
        <v>2569440</v>
      </c>
      <c r="E53">
        <v>54005800</v>
      </c>
    </row>
    <row r="54" spans="1:5" x14ac:dyDescent="0.25">
      <c r="A54" t="s">
        <v>16</v>
      </c>
      <c r="B54" s="2">
        <v>41675</v>
      </c>
      <c r="C54">
        <v>1.302E-3</v>
      </c>
      <c r="D54">
        <v>2623790</v>
      </c>
      <c r="E54">
        <v>50366800</v>
      </c>
    </row>
    <row r="55" spans="1:5" x14ac:dyDescent="0.25">
      <c r="A55" t="s">
        <v>16</v>
      </c>
      <c r="B55" s="2">
        <v>41676</v>
      </c>
      <c r="C55">
        <v>1.3060000000000001E-3</v>
      </c>
      <c r="D55">
        <v>1831240</v>
      </c>
      <c r="E55">
        <v>57574800</v>
      </c>
    </row>
    <row r="56" spans="1:5" x14ac:dyDescent="0.25">
      <c r="A56" t="s">
        <v>16</v>
      </c>
      <c r="B56" s="2">
        <v>41677</v>
      </c>
      <c r="C56">
        <v>1.124E-3</v>
      </c>
      <c r="D56">
        <v>1401220</v>
      </c>
      <c r="E56">
        <v>58566400</v>
      </c>
    </row>
    <row r="57" spans="1:5" x14ac:dyDescent="0.25">
      <c r="A57" t="s">
        <v>16</v>
      </c>
      <c r="B57" s="2">
        <v>41678</v>
      </c>
      <c r="C57">
        <v>1.0809999999999999E-3</v>
      </c>
      <c r="D57">
        <v>789545</v>
      </c>
      <c r="E57">
        <v>50250600</v>
      </c>
    </row>
    <row r="58" spans="1:5" x14ac:dyDescent="0.25">
      <c r="A58" t="s">
        <v>16</v>
      </c>
      <c r="B58" s="2">
        <v>41679</v>
      </c>
      <c r="C58">
        <v>1.291E-3</v>
      </c>
      <c r="D58">
        <v>2538170</v>
      </c>
      <c r="E58">
        <v>49773700</v>
      </c>
    </row>
    <row r="59" spans="1:5" x14ac:dyDescent="0.25">
      <c r="A59" t="s">
        <v>16</v>
      </c>
      <c r="B59" s="2">
        <v>41680</v>
      </c>
      <c r="C59">
        <v>1.4139999999999999E-3</v>
      </c>
      <c r="D59">
        <v>4810030</v>
      </c>
      <c r="E59">
        <v>60361800</v>
      </c>
    </row>
    <row r="60" spans="1:5" x14ac:dyDescent="0.25">
      <c r="A60" t="s">
        <v>16</v>
      </c>
      <c r="B60" s="2">
        <v>41681</v>
      </c>
      <c r="C60">
        <v>1.812E-3</v>
      </c>
      <c r="D60">
        <v>9117540</v>
      </c>
      <c r="E60">
        <v>67385100</v>
      </c>
    </row>
    <row r="61" spans="1:5" x14ac:dyDescent="0.25">
      <c r="A61" t="s">
        <v>16</v>
      </c>
      <c r="B61" s="2">
        <v>41682</v>
      </c>
      <c r="C61">
        <v>1.818E-3</v>
      </c>
      <c r="D61">
        <v>6437240</v>
      </c>
      <c r="E61">
        <v>87842000</v>
      </c>
    </row>
    <row r="62" spans="1:5" x14ac:dyDescent="0.25">
      <c r="A62" t="s">
        <v>16</v>
      </c>
      <c r="B62" s="2">
        <v>41683</v>
      </c>
      <c r="C62">
        <v>1.572E-3</v>
      </c>
      <c r="D62">
        <v>5636470</v>
      </c>
      <c r="E62">
        <v>89197700</v>
      </c>
    </row>
    <row r="63" spans="1:5" x14ac:dyDescent="0.25">
      <c r="A63" t="s">
        <v>16</v>
      </c>
      <c r="B63" s="2">
        <v>41684</v>
      </c>
      <c r="C63">
        <v>1.5839999999999999E-3</v>
      </c>
      <c r="D63">
        <v>6470210</v>
      </c>
      <c r="E63">
        <v>77942300</v>
      </c>
    </row>
    <row r="64" spans="1:5" x14ac:dyDescent="0.25">
      <c r="A64" t="s">
        <v>16</v>
      </c>
      <c r="B64" s="2">
        <v>41685</v>
      </c>
      <c r="C64">
        <v>1.5219999999999999E-3</v>
      </c>
      <c r="D64">
        <v>4900070</v>
      </c>
      <c r="E64">
        <v>79014400</v>
      </c>
    </row>
    <row r="65" spans="1:5" x14ac:dyDescent="0.25">
      <c r="A65" t="s">
        <v>16</v>
      </c>
      <c r="B65" s="2">
        <v>41686</v>
      </c>
      <c r="C65">
        <v>1.413E-3</v>
      </c>
      <c r="D65">
        <v>2110320</v>
      </c>
      <c r="E65">
        <v>76647400</v>
      </c>
    </row>
    <row r="66" spans="1:5" x14ac:dyDescent="0.25">
      <c r="A66" t="s">
        <v>16</v>
      </c>
      <c r="B66" s="2">
        <v>41687</v>
      </c>
      <c r="C66">
        <v>1.343E-3</v>
      </c>
      <c r="D66">
        <v>4679940</v>
      </c>
      <c r="E66">
        <v>71737400</v>
      </c>
    </row>
    <row r="67" spans="1:5" x14ac:dyDescent="0.25">
      <c r="A67" t="s">
        <v>16</v>
      </c>
      <c r="B67" s="2">
        <v>41688</v>
      </c>
      <c r="C67">
        <v>1.426E-3</v>
      </c>
      <c r="D67">
        <v>2027290</v>
      </c>
      <c r="E67">
        <v>68956500</v>
      </c>
    </row>
    <row r="68" spans="1:5" x14ac:dyDescent="0.25">
      <c r="A68" t="s">
        <v>16</v>
      </c>
      <c r="B68" s="2">
        <v>41689</v>
      </c>
      <c r="C68">
        <v>1.3439999999999999E-3</v>
      </c>
      <c r="D68">
        <v>2416530</v>
      </c>
      <c r="E68">
        <v>73485600</v>
      </c>
    </row>
    <row r="69" spans="1:5" x14ac:dyDescent="0.25">
      <c r="A69" t="s">
        <v>16</v>
      </c>
      <c r="B69" s="2">
        <v>41690</v>
      </c>
      <c r="C69">
        <v>1.212E-3</v>
      </c>
      <c r="D69">
        <v>2420130</v>
      </c>
      <c r="E69">
        <v>69869700</v>
      </c>
    </row>
    <row r="70" spans="1:5" x14ac:dyDescent="0.25">
      <c r="A70" t="s">
        <v>16</v>
      </c>
      <c r="B70" s="2">
        <v>41691</v>
      </c>
      <c r="C70">
        <v>1.2080000000000001E-3</v>
      </c>
      <c r="D70">
        <v>2149320</v>
      </c>
      <c r="E70">
        <v>63418800</v>
      </c>
    </row>
    <row r="71" spans="1:5" x14ac:dyDescent="0.25">
      <c r="A71" t="s">
        <v>16</v>
      </c>
      <c r="B71" s="2">
        <v>41692</v>
      </c>
      <c r="C71">
        <v>1.2780000000000001E-3</v>
      </c>
      <c r="D71">
        <v>1455000</v>
      </c>
      <c r="E71">
        <v>63620000</v>
      </c>
    </row>
    <row r="72" spans="1:5" x14ac:dyDescent="0.25">
      <c r="A72" t="s">
        <v>16</v>
      </c>
      <c r="B72" s="2">
        <v>41693</v>
      </c>
      <c r="C72">
        <v>1.1850000000000001E-3</v>
      </c>
      <c r="D72">
        <v>2818150</v>
      </c>
      <c r="E72">
        <v>67881200</v>
      </c>
    </row>
    <row r="73" spans="1:5" x14ac:dyDescent="0.25">
      <c r="A73" t="s">
        <v>16</v>
      </c>
      <c r="B73" s="2">
        <v>41694</v>
      </c>
      <c r="C73">
        <v>1.075E-3</v>
      </c>
      <c r="D73">
        <v>1907020</v>
      </c>
      <c r="E73">
        <v>62802400</v>
      </c>
    </row>
    <row r="74" spans="1:5" x14ac:dyDescent="0.25">
      <c r="A74" t="s">
        <v>16</v>
      </c>
      <c r="B74" s="2">
        <v>41695</v>
      </c>
      <c r="C74">
        <v>9.8900000000000008E-4</v>
      </c>
      <c r="D74">
        <v>4596380</v>
      </c>
      <c r="E74">
        <v>56495400</v>
      </c>
    </row>
    <row r="75" spans="1:5" x14ac:dyDescent="0.25">
      <c r="A75" t="s">
        <v>16</v>
      </c>
      <c r="B75" s="2">
        <v>41696</v>
      </c>
      <c r="C75">
        <v>1.186E-3</v>
      </c>
      <c r="D75">
        <v>3165270</v>
      </c>
      <c r="E75">
        <v>53321900</v>
      </c>
    </row>
    <row r="76" spans="1:5" x14ac:dyDescent="0.25">
      <c r="A76" t="s">
        <v>16</v>
      </c>
      <c r="B76" s="2">
        <v>41697</v>
      </c>
      <c r="C76">
        <v>1.1590000000000001E-3</v>
      </c>
      <c r="D76">
        <v>1492960</v>
      </c>
      <c r="E76">
        <v>64970300</v>
      </c>
    </row>
    <row r="77" spans="1:5" x14ac:dyDescent="0.25">
      <c r="A77" t="s">
        <v>16</v>
      </c>
      <c r="B77" s="2">
        <v>41698</v>
      </c>
      <c r="C77">
        <v>1.0709999999999999E-3</v>
      </c>
      <c r="D77">
        <v>1519040</v>
      </c>
      <c r="E77">
        <v>63750700</v>
      </c>
    </row>
    <row r="78" spans="1:5" x14ac:dyDescent="0.25">
      <c r="A78" t="s">
        <v>16</v>
      </c>
      <c r="B78" s="2">
        <v>41699</v>
      </c>
      <c r="C78">
        <v>1.057E-3</v>
      </c>
      <c r="D78">
        <v>1227770</v>
      </c>
      <c r="E78">
        <v>59172100</v>
      </c>
    </row>
    <row r="79" spans="1:5" x14ac:dyDescent="0.25">
      <c r="A79" t="s">
        <v>16</v>
      </c>
      <c r="B79" s="2">
        <v>41700</v>
      </c>
      <c r="C79">
        <v>9.5299999999999996E-4</v>
      </c>
      <c r="D79">
        <v>1498200</v>
      </c>
      <c r="E79">
        <v>58739500</v>
      </c>
    </row>
    <row r="80" spans="1:5" x14ac:dyDescent="0.25">
      <c r="A80" t="s">
        <v>16</v>
      </c>
      <c r="B80" s="2">
        <v>41701</v>
      </c>
      <c r="C80">
        <v>1.1000000000000001E-3</v>
      </c>
      <c r="D80">
        <v>3652600</v>
      </c>
      <c r="E80">
        <v>53446500</v>
      </c>
    </row>
    <row r="81" spans="1:5" x14ac:dyDescent="0.25">
      <c r="A81" t="s">
        <v>16</v>
      </c>
      <c r="B81" s="2">
        <v>41702</v>
      </c>
      <c r="C81">
        <v>1.044E-3</v>
      </c>
      <c r="D81">
        <v>3778550</v>
      </c>
      <c r="E81">
        <v>61839700</v>
      </c>
    </row>
    <row r="82" spans="1:5" x14ac:dyDescent="0.25">
      <c r="A82" t="s">
        <v>16</v>
      </c>
      <c r="B82" s="2">
        <v>41703</v>
      </c>
      <c r="C82">
        <v>1.059E-3</v>
      </c>
      <c r="D82">
        <v>1247530</v>
      </c>
      <c r="E82">
        <v>58994200</v>
      </c>
    </row>
    <row r="83" spans="1:5" x14ac:dyDescent="0.25">
      <c r="A83" t="s">
        <v>16</v>
      </c>
      <c r="B83" s="2">
        <v>41704</v>
      </c>
      <c r="C83">
        <v>1.0120000000000001E-3</v>
      </c>
      <c r="D83">
        <v>1093730</v>
      </c>
      <c r="E83">
        <v>60275100</v>
      </c>
    </row>
    <row r="84" spans="1:5" x14ac:dyDescent="0.25">
      <c r="A84" t="s">
        <v>16</v>
      </c>
      <c r="B84" s="2">
        <v>41705</v>
      </c>
      <c r="C84">
        <v>9.2800000000000001E-4</v>
      </c>
      <c r="D84">
        <v>1551340</v>
      </c>
      <c r="E84">
        <v>57955400</v>
      </c>
    </row>
    <row r="85" spans="1:5" x14ac:dyDescent="0.25">
      <c r="A85" t="s">
        <v>16</v>
      </c>
      <c r="B85" s="2">
        <v>41706</v>
      </c>
      <c r="C85">
        <v>8.3299999999999997E-4</v>
      </c>
      <c r="D85">
        <v>1319210</v>
      </c>
      <c r="E85">
        <v>53483300</v>
      </c>
    </row>
    <row r="86" spans="1:5" x14ac:dyDescent="0.25">
      <c r="A86" t="s">
        <v>16</v>
      </c>
      <c r="B86" s="2">
        <v>41707</v>
      </c>
      <c r="C86">
        <v>8.7100000000000003E-4</v>
      </c>
      <c r="D86">
        <v>1444630</v>
      </c>
      <c r="E86">
        <v>48232000</v>
      </c>
    </row>
    <row r="87" spans="1:5" x14ac:dyDescent="0.25">
      <c r="A87" t="s">
        <v>16</v>
      </c>
      <c r="B87" s="2">
        <v>41708</v>
      </c>
      <c r="C87">
        <v>7.7800000000000005E-4</v>
      </c>
      <c r="D87">
        <v>1428770</v>
      </c>
      <c r="E87">
        <v>50844900</v>
      </c>
    </row>
    <row r="88" spans="1:5" x14ac:dyDescent="0.25">
      <c r="A88" t="s">
        <v>16</v>
      </c>
      <c r="B88" s="2">
        <v>41709</v>
      </c>
      <c r="C88">
        <v>7.67E-4</v>
      </c>
      <c r="D88">
        <v>3138850</v>
      </c>
      <c r="E88">
        <v>45809000</v>
      </c>
    </row>
    <row r="89" spans="1:5" x14ac:dyDescent="0.25">
      <c r="A89" t="s">
        <v>16</v>
      </c>
      <c r="B89" s="2">
        <v>41710</v>
      </c>
      <c r="C89">
        <v>9.0600000000000001E-4</v>
      </c>
      <c r="D89">
        <v>4777870</v>
      </c>
      <c r="E89">
        <v>45247200</v>
      </c>
    </row>
    <row r="90" spans="1:5" x14ac:dyDescent="0.25">
      <c r="A90" t="s">
        <v>16</v>
      </c>
      <c r="B90" s="2">
        <v>41711</v>
      </c>
      <c r="C90">
        <v>8.6799999999999996E-4</v>
      </c>
      <c r="D90">
        <v>2111640</v>
      </c>
      <c r="E90">
        <v>53882800</v>
      </c>
    </row>
    <row r="91" spans="1:5" x14ac:dyDescent="0.25">
      <c r="A91" t="s">
        <v>16</v>
      </c>
      <c r="B91" s="2">
        <v>41712</v>
      </c>
      <c r="C91">
        <v>8.6700000000000004E-4</v>
      </c>
      <c r="D91">
        <v>991836</v>
      </c>
      <c r="E91">
        <v>51950500</v>
      </c>
    </row>
    <row r="92" spans="1:5" x14ac:dyDescent="0.25">
      <c r="A92" t="s">
        <v>16</v>
      </c>
      <c r="B92" s="2">
        <v>41713</v>
      </c>
      <c r="C92">
        <v>8.4000000000000003E-4</v>
      </c>
      <c r="D92">
        <v>835369</v>
      </c>
      <c r="E92">
        <v>52155800</v>
      </c>
    </row>
    <row r="93" spans="1:5" x14ac:dyDescent="0.25">
      <c r="A93" t="s">
        <v>16</v>
      </c>
      <c r="B93" s="2">
        <v>41714</v>
      </c>
      <c r="C93">
        <v>8.2600000000000002E-4</v>
      </c>
      <c r="D93">
        <v>776123</v>
      </c>
      <c r="E93">
        <v>50855900</v>
      </c>
    </row>
    <row r="94" spans="1:5" x14ac:dyDescent="0.25">
      <c r="A94" t="s">
        <v>16</v>
      </c>
      <c r="B94" s="2">
        <v>41715</v>
      </c>
      <c r="C94">
        <v>7.7899999999999996E-4</v>
      </c>
      <c r="D94">
        <v>1484340</v>
      </c>
      <c r="E94">
        <v>50037400</v>
      </c>
    </row>
    <row r="95" spans="1:5" x14ac:dyDescent="0.25">
      <c r="A95" t="s">
        <v>16</v>
      </c>
      <c r="B95" s="2">
        <v>41716</v>
      </c>
      <c r="C95">
        <v>7.67E-4</v>
      </c>
      <c r="D95">
        <v>1148100</v>
      </c>
      <c r="E95">
        <v>47693100</v>
      </c>
    </row>
    <row r="96" spans="1:5" x14ac:dyDescent="0.25">
      <c r="A96" t="s">
        <v>16</v>
      </c>
      <c r="B96" s="2">
        <v>41717</v>
      </c>
      <c r="C96">
        <v>7.7200000000000001E-4</v>
      </c>
      <c r="D96">
        <v>1550450</v>
      </c>
      <c r="E96">
        <v>47129100</v>
      </c>
    </row>
    <row r="97" spans="1:5" x14ac:dyDescent="0.25">
      <c r="A97" t="s">
        <v>16</v>
      </c>
      <c r="B97" s="2">
        <v>41718</v>
      </c>
      <c r="C97">
        <v>7.2300000000000001E-4</v>
      </c>
      <c r="D97">
        <v>888744</v>
      </c>
      <c r="E97">
        <v>47782700</v>
      </c>
    </row>
    <row r="98" spans="1:5" x14ac:dyDescent="0.25">
      <c r="A98" t="s">
        <v>16</v>
      </c>
      <c r="B98" s="2">
        <v>41719</v>
      </c>
      <c r="C98">
        <v>6.8900000000000005E-4</v>
      </c>
      <c r="D98">
        <v>2157110</v>
      </c>
      <c r="E98">
        <v>44987700</v>
      </c>
    </row>
    <row r="99" spans="1:5" x14ac:dyDescent="0.25">
      <c r="A99" t="s">
        <v>16</v>
      </c>
      <c r="B99" s="2">
        <v>41720</v>
      </c>
      <c r="C99">
        <v>6.8599999999999998E-4</v>
      </c>
      <c r="D99">
        <v>830262</v>
      </c>
      <c r="E99">
        <v>43093400</v>
      </c>
    </row>
    <row r="100" spans="1:5" x14ac:dyDescent="0.25">
      <c r="A100" t="s">
        <v>16</v>
      </c>
      <c r="B100" s="2">
        <v>41721</v>
      </c>
      <c r="C100">
        <v>7.4399999999999998E-4</v>
      </c>
      <c r="D100">
        <v>882613</v>
      </c>
      <c r="E100">
        <v>43145800</v>
      </c>
    </row>
    <row r="101" spans="1:5" x14ac:dyDescent="0.25">
      <c r="A101" t="s">
        <v>16</v>
      </c>
      <c r="B101" s="2">
        <v>41722</v>
      </c>
      <c r="C101">
        <v>7.4299999999999995E-4</v>
      </c>
      <c r="D101">
        <v>1183650</v>
      </c>
      <c r="E101">
        <v>47165200</v>
      </c>
    </row>
    <row r="102" spans="1:5" x14ac:dyDescent="0.25">
      <c r="A102" t="s">
        <v>16</v>
      </c>
      <c r="B102" s="2">
        <v>41723</v>
      </c>
      <c r="C102">
        <v>6.5300000000000004E-4</v>
      </c>
      <c r="D102">
        <v>911303</v>
      </c>
      <c r="E102">
        <v>47392600</v>
      </c>
    </row>
    <row r="103" spans="1:5" x14ac:dyDescent="0.25">
      <c r="A103" t="s">
        <v>16</v>
      </c>
      <c r="B103" s="2">
        <v>41724</v>
      </c>
      <c r="C103">
        <v>6.3900000000000003E-4</v>
      </c>
      <c r="D103">
        <v>709492</v>
      </c>
      <c r="E103">
        <v>41696200</v>
      </c>
    </row>
    <row r="104" spans="1:5" x14ac:dyDescent="0.25">
      <c r="A104" t="s">
        <v>16</v>
      </c>
      <c r="B104" s="2">
        <v>41725</v>
      </c>
      <c r="C104">
        <v>4.6700000000000002E-4</v>
      </c>
      <c r="D104">
        <v>1935920</v>
      </c>
      <c r="E104">
        <v>41002100</v>
      </c>
    </row>
    <row r="105" spans="1:5" x14ac:dyDescent="0.25">
      <c r="A105" t="s">
        <v>16</v>
      </c>
      <c r="B105" s="2">
        <v>41726</v>
      </c>
      <c r="C105">
        <v>5.1900000000000004E-4</v>
      </c>
      <c r="D105">
        <v>2114930</v>
      </c>
      <c r="E105">
        <v>29246000</v>
      </c>
    </row>
    <row r="106" spans="1:5" x14ac:dyDescent="0.25">
      <c r="A106" t="s">
        <v>16</v>
      </c>
      <c r="B106" s="2">
        <v>41727</v>
      </c>
      <c r="C106">
        <v>5.8799999999999998E-4</v>
      </c>
      <c r="D106">
        <v>1877200</v>
      </c>
      <c r="E106">
        <v>34046700</v>
      </c>
    </row>
    <row r="107" spans="1:5" x14ac:dyDescent="0.25">
      <c r="A107" t="s">
        <v>16</v>
      </c>
      <c r="B107" s="2">
        <v>41728</v>
      </c>
      <c r="C107">
        <v>5.2999999999999998E-4</v>
      </c>
      <c r="D107">
        <v>1337820</v>
      </c>
      <c r="E107">
        <v>38362900</v>
      </c>
    </row>
    <row r="108" spans="1:5" x14ac:dyDescent="0.25">
      <c r="A108" t="s">
        <v>16</v>
      </c>
      <c r="B108" s="2">
        <v>41729</v>
      </c>
      <c r="C108">
        <v>5.0500000000000002E-4</v>
      </c>
      <c r="D108">
        <v>1377400</v>
      </c>
      <c r="E108">
        <v>34814200</v>
      </c>
    </row>
    <row r="109" spans="1:5" x14ac:dyDescent="0.25">
      <c r="A109" t="s">
        <v>16</v>
      </c>
      <c r="B109" s="2">
        <v>41730</v>
      </c>
      <c r="C109">
        <v>5.3700000000000004E-4</v>
      </c>
      <c r="D109">
        <v>845770</v>
      </c>
      <c r="E109">
        <v>33341000</v>
      </c>
    </row>
    <row r="110" spans="1:5" x14ac:dyDescent="0.25">
      <c r="A110" t="s">
        <v>16</v>
      </c>
      <c r="B110" s="2">
        <v>41731</v>
      </c>
      <c r="C110">
        <v>4.2900000000000002E-4</v>
      </c>
      <c r="D110">
        <v>1385560</v>
      </c>
      <c r="E110">
        <v>35451100</v>
      </c>
    </row>
    <row r="111" spans="1:5" x14ac:dyDescent="0.25">
      <c r="A111" t="s">
        <v>16</v>
      </c>
      <c r="B111" s="2">
        <v>41732</v>
      </c>
      <c r="C111">
        <v>4.4799999999999999E-4</v>
      </c>
      <c r="D111">
        <v>1151820</v>
      </c>
      <c r="E111">
        <v>28536700</v>
      </c>
    </row>
    <row r="112" spans="1:5" x14ac:dyDescent="0.25">
      <c r="A112" t="s">
        <v>16</v>
      </c>
      <c r="B112" s="2">
        <v>41733</v>
      </c>
      <c r="C112">
        <v>4.46E-4</v>
      </c>
      <c r="D112">
        <v>1043010</v>
      </c>
      <c r="E112">
        <v>30082400</v>
      </c>
    </row>
    <row r="113" spans="1:5" x14ac:dyDescent="0.25">
      <c r="A113" t="s">
        <v>16</v>
      </c>
      <c r="B113" s="2">
        <v>41734</v>
      </c>
      <c r="C113">
        <v>4.6999999999999999E-4</v>
      </c>
      <c r="D113">
        <v>473934</v>
      </c>
      <c r="E113">
        <v>29999100</v>
      </c>
    </row>
    <row r="114" spans="1:5" x14ac:dyDescent="0.25">
      <c r="A114" t="s">
        <v>16</v>
      </c>
      <c r="B114" s="2">
        <v>41735</v>
      </c>
      <c r="C114">
        <v>4.6000000000000001E-4</v>
      </c>
      <c r="D114">
        <v>701008</v>
      </c>
      <c r="E114">
        <v>31539200</v>
      </c>
    </row>
    <row r="115" spans="1:5" x14ac:dyDescent="0.25">
      <c r="A115" t="s">
        <v>16</v>
      </c>
      <c r="B115" s="2">
        <v>41736</v>
      </c>
      <c r="C115">
        <v>4.5800000000000002E-4</v>
      </c>
      <c r="D115">
        <v>782860</v>
      </c>
      <c r="E115">
        <v>31291600</v>
      </c>
    </row>
    <row r="116" spans="1:5" x14ac:dyDescent="0.25">
      <c r="A116" t="s">
        <v>16</v>
      </c>
      <c r="B116" s="2">
        <v>41737</v>
      </c>
      <c r="C116">
        <v>4.5100000000000001E-4</v>
      </c>
      <c r="D116">
        <v>667073</v>
      </c>
      <c r="E116">
        <v>31061000</v>
      </c>
    </row>
    <row r="117" spans="1:5" x14ac:dyDescent="0.25">
      <c r="A117" t="s">
        <v>16</v>
      </c>
      <c r="B117" s="2">
        <v>41738</v>
      </c>
      <c r="C117">
        <v>4.4099999999999999E-4</v>
      </c>
      <c r="D117">
        <v>440661</v>
      </c>
      <c r="E117">
        <v>30826600</v>
      </c>
    </row>
    <row r="118" spans="1:5" x14ac:dyDescent="0.25">
      <c r="A118" t="s">
        <v>16</v>
      </c>
      <c r="B118" s="2">
        <v>41739</v>
      </c>
      <c r="C118">
        <v>3.4699999999999998E-4</v>
      </c>
      <c r="D118">
        <v>862264</v>
      </c>
      <c r="E118">
        <v>30338900</v>
      </c>
    </row>
    <row r="119" spans="1:5" x14ac:dyDescent="0.25">
      <c r="A119" t="s">
        <v>16</v>
      </c>
      <c r="B119" s="2">
        <v>41740</v>
      </c>
      <c r="C119">
        <v>4.4000000000000002E-4</v>
      </c>
      <c r="D119">
        <v>1096790</v>
      </c>
      <c r="E119">
        <v>23999700</v>
      </c>
    </row>
    <row r="120" spans="1:5" x14ac:dyDescent="0.25">
      <c r="A120" t="s">
        <v>16</v>
      </c>
      <c r="B120" s="2">
        <v>41741</v>
      </c>
      <c r="C120">
        <v>4.2000000000000002E-4</v>
      </c>
      <c r="D120">
        <v>503227</v>
      </c>
      <c r="E120">
        <v>30628900</v>
      </c>
    </row>
    <row r="121" spans="1:5" x14ac:dyDescent="0.25">
      <c r="A121" t="s">
        <v>16</v>
      </c>
      <c r="B121" s="2">
        <v>41742</v>
      </c>
      <c r="C121">
        <v>3.8900000000000002E-4</v>
      </c>
      <c r="D121">
        <v>512104</v>
      </c>
      <c r="E121">
        <v>29314200</v>
      </c>
    </row>
    <row r="122" spans="1:5" x14ac:dyDescent="0.25">
      <c r="A122" t="s">
        <v>16</v>
      </c>
      <c r="B122" s="2">
        <v>41743</v>
      </c>
      <c r="C122">
        <v>4.6099999999999998E-4</v>
      </c>
      <c r="D122">
        <v>1416560</v>
      </c>
      <c r="E122">
        <v>27196100</v>
      </c>
    </row>
    <row r="123" spans="1:5" x14ac:dyDescent="0.25">
      <c r="A123" t="s">
        <v>16</v>
      </c>
      <c r="B123" s="2">
        <v>41744</v>
      </c>
      <c r="C123">
        <v>5.8699999999999996E-4</v>
      </c>
      <c r="D123">
        <v>2503670</v>
      </c>
      <c r="E123">
        <v>32426200</v>
      </c>
    </row>
    <row r="124" spans="1:5" x14ac:dyDescent="0.25">
      <c r="A124" t="s">
        <v>16</v>
      </c>
      <c r="B124" s="2">
        <v>41745</v>
      </c>
      <c r="C124">
        <v>7.0799999999999997E-4</v>
      </c>
      <c r="D124">
        <v>6425170</v>
      </c>
      <c r="E124">
        <v>41899900</v>
      </c>
    </row>
    <row r="125" spans="1:5" x14ac:dyDescent="0.25">
      <c r="A125" t="s">
        <v>16</v>
      </c>
      <c r="B125" s="2">
        <v>41746</v>
      </c>
      <c r="C125">
        <v>6.4300000000000002E-4</v>
      </c>
      <c r="D125">
        <v>3792830</v>
      </c>
      <c r="E125">
        <v>50410700</v>
      </c>
    </row>
    <row r="126" spans="1:5" x14ac:dyDescent="0.25">
      <c r="A126" t="s">
        <v>16</v>
      </c>
      <c r="B126" s="2">
        <v>41747</v>
      </c>
      <c r="C126">
        <v>6.1700000000000004E-4</v>
      </c>
      <c r="D126">
        <v>1511350</v>
      </c>
      <c r="E126">
        <v>45954600</v>
      </c>
    </row>
    <row r="127" spans="1:5" x14ac:dyDescent="0.25">
      <c r="A127" t="s">
        <v>16</v>
      </c>
      <c r="B127" s="2">
        <v>41748</v>
      </c>
      <c r="C127">
        <v>6.4599999999999998E-4</v>
      </c>
      <c r="D127">
        <v>1622690</v>
      </c>
      <c r="E127">
        <v>43987600</v>
      </c>
    </row>
    <row r="128" spans="1:5" x14ac:dyDescent="0.25">
      <c r="A128" t="s">
        <v>16</v>
      </c>
      <c r="B128" s="2">
        <v>41749</v>
      </c>
      <c r="C128">
        <v>6.29E-4</v>
      </c>
      <c r="D128">
        <v>1089990</v>
      </c>
      <c r="E128">
        <v>46571800</v>
      </c>
    </row>
    <row r="129" spans="1:5" x14ac:dyDescent="0.25">
      <c r="A129" t="s">
        <v>16</v>
      </c>
      <c r="B129" s="2">
        <v>41750</v>
      </c>
      <c r="C129">
        <v>6.2100000000000002E-4</v>
      </c>
      <c r="D129">
        <v>1021950</v>
      </c>
      <c r="E129">
        <v>45538700</v>
      </c>
    </row>
    <row r="130" spans="1:5" x14ac:dyDescent="0.25">
      <c r="A130" t="s">
        <v>16</v>
      </c>
      <c r="B130" s="2">
        <v>41751</v>
      </c>
      <c r="C130">
        <v>5.8799999999999998E-4</v>
      </c>
      <c r="D130">
        <v>1014070</v>
      </c>
      <c r="E130">
        <v>45194800</v>
      </c>
    </row>
    <row r="131" spans="1:5" x14ac:dyDescent="0.25">
      <c r="A131" t="s">
        <v>16</v>
      </c>
      <c r="B131" s="2">
        <v>41752</v>
      </c>
      <c r="C131">
        <v>5.6999999999999998E-4</v>
      </c>
      <c r="D131">
        <v>1276710</v>
      </c>
      <c r="E131">
        <v>42958700</v>
      </c>
    </row>
    <row r="132" spans="1:5" x14ac:dyDescent="0.25">
      <c r="A132" t="s">
        <v>16</v>
      </c>
      <c r="B132" s="2">
        <v>41753</v>
      </c>
      <c r="C132">
        <v>5.8600000000000004E-4</v>
      </c>
      <c r="D132">
        <v>1031310</v>
      </c>
      <c r="E132">
        <v>41681300</v>
      </c>
    </row>
    <row r="133" spans="1:5" x14ac:dyDescent="0.25">
      <c r="A133" t="s">
        <v>16</v>
      </c>
      <c r="B133" s="2">
        <v>41754</v>
      </c>
      <c r="C133">
        <v>4.7600000000000002E-4</v>
      </c>
      <c r="D133">
        <v>4732600</v>
      </c>
      <c r="E133">
        <v>43259800</v>
      </c>
    </row>
    <row r="134" spans="1:5" x14ac:dyDescent="0.25">
      <c r="A134" t="s">
        <v>16</v>
      </c>
      <c r="B134" s="2">
        <v>41755</v>
      </c>
      <c r="C134">
        <v>4.7199999999999998E-4</v>
      </c>
      <c r="D134">
        <v>998929</v>
      </c>
      <c r="E134">
        <v>35290700</v>
      </c>
    </row>
    <row r="135" spans="1:5" x14ac:dyDescent="0.25">
      <c r="A135" t="s">
        <v>16</v>
      </c>
      <c r="B135" s="2">
        <v>41756</v>
      </c>
      <c r="C135">
        <v>4.4000000000000002E-4</v>
      </c>
      <c r="D135">
        <v>708249</v>
      </c>
      <c r="E135">
        <v>35010200</v>
      </c>
    </row>
    <row r="136" spans="1:5" x14ac:dyDescent="0.25">
      <c r="A136" t="s">
        <v>16</v>
      </c>
      <c r="B136" s="2">
        <v>41757</v>
      </c>
      <c r="C136">
        <v>4.8099999999999998E-4</v>
      </c>
      <c r="D136">
        <v>1578900</v>
      </c>
      <c r="E136">
        <v>32620500</v>
      </c>
    </row>
    <row r="137" spans="1:5" x14ac:dyDescent="0.25">
      <c r="A137" t="s">
        <v>16</v>
      </c>
      <c r="B137" s="2">
        <v>41758</v>
      </c>
      <c r="C137">
        <v>4.95E-4</v>
      </c>
      <c r="D137">
        <v>1302450</v>
      </c>
      <c r="E137">
        <v>36185000</v>
      </c>
    </row>
    <row r="138" spans="1:5" x14ac:dyDescent="0.25">
      <c r="A138" t="s">
        <v>16</v>
      </c>
      <c r="B138" s="2">
        <v>41759</v>
      </c>
      <c r="C138">
        <v>5.0100000000000003E-4</v>
      </c>
      <c r="D138">
        <v>1149250</v>
      </c>
      <c r="E138">
        <v>37234400</v>
      </c>
    </row>
    <row r="139" spans="1:5" x14ac:dyDescent="0.25">
      <c r="A139" t="s">
        <v>16</v>
      </c>
      <c r="B139" s="2">
        <v>41760</v>
      </c>
      <c r="C139">
        <v>5.04E-4</v>
      </c>
      <c r="D139">
        <v>542606</v>
      </c>
      <c r="E139">
        <v>37752200</v>
      </c>
    </row>
    <row r="140" spans="1:5" x14ac:dyDescent="0.25">
      <c r="A140" t="s">
        <v>16</v>
      </c>
      <c r="B140" s="2">
        <v>41761</v>
      </c>
      <c r="C140">
        <v>4.8200000000000001E-4</v>
      </c>
      <c r="D140">
        <v>540769</v>
      </c>
      <c r="E140">
        <v>38013300</v>
      </c>
    </row>
    <row r="141" spans="1:5" x14ac:dyDescent="0.25">
      <c r="A141" t="s">
        <v>16</v>
      </c>
      <c r="B141" s="2">
        <v>41762</v>
      </c>
      <c r="C141">
        <v>4.6200000000000001E-4</v>
      </c>
      <c r="D141">
        <v>519009</v>
      </c>
      <c r="E141">
        <v>36495000</v>
      </c>
    </row>
    <row r="142" spans="1:5" x14ac:dyDescent="0.25">
      <c r="A142" t="s">
        <v>16</v>
      </c>
      <c r="B142" s="2">
        <v>41763</v>
      </c>
      <c r="C142">
        <v>4.6799999999999999E-4</v>
      </c>
      <c r="D142">
        <v>560527</v>
      </c>
      <c r="E142">
        <v>35085100</v>
      </c>
    </row>
    <row r="143" spans="1:5" x14ac:dyDescent="0.25">
      <c r="A143" t="s">
        <v>16</v>
      </c>
      <c r="B143" s="2">
        <v>41764</v>
      </c>
      <c r="C143">
        <v>4.5399999999999998E-4</v>
      </c>
      <c r="D143">
        <v>523194</v>
      </c>
      <c r="E143">
        <v>35531400</v>
      </c>
    </row>
    <row r="144" spans="1:5" x14ac:dyDescent="0.25">
      <c r="A144" t="s">
        <v>16</v>
      </c>
      <c r="B144" s="2">
        <v>41765</v>
      </c>
      <c r="C144">
        <v>4.57E-4</v>
      </c>
      <c r="D144">
        <v>750721</v>
      </c>
      <c r="E144">
        <v>34542000</v>
      </c>
    </row>
    <row r="145" spans="1:5" x14ac:dyDescent="0.25">
      <c r="A145" t="s">
        <v>16</v>
      </c>
      <c r="B145" s="2">
        <v>41766</v>
      </c>
      <c r="C145">
        <v>4.73E-4</v>
      </c>
      <c r="D145">
        <v>685166</v>
      </c>
      <c r="E145">
        <v>34895400</v>
      </c>
    </row>
    <row r="146" spans="1:5" x14ac:dyDescent="0.25">
      <c r="A146" t="s">
        <v>16</v>
      </c>
      <c r="B146" s="2">
        <v>41767</v>
      </c>
      <c r="C146">
        <v>4.7100000000000001E-4</v>
      </c>
      <c r="D146">
        <v>587545</v>
      </c>
      <c r="E146">
        <v>36096100</v>
      </c>
    </row>
    <row r="147" spans="1:5" x14ac:dyDescent="0.25">
      <c r="A147" t="s">
        <v>16</v>
      </c>
      <c r="B147" s="2">
        <v>41768</v>
      </c>
      <c r="C147">
        <v>4.9399999999999997E-4</v>
      </c>
      <c r="D147">
        <v>860285</v>
      </c>
      <c r="E147">
        <v>36076600</v>
      </c>
    </row>
    <row r="148" spans="1:5" x14ac:dyDescent="0.25">
      <c r="A148" t="s">
        <v>16</v>
      </c>
      <c r="B148" s="2">
        <v>41769</v>
      </c>
      <c r="C148">
        <v>4.7800000000000002E-4</v>
      </c>
      <c r="D148">
        <v>676349</v>
      </c>
      <c r="E148">
        <v>38002000</v>
      </c>
    </row>
    <row r="149" spans="1:5" x14ac:dyDescent="0.25">
      <c r="A149" t="s">
        <v>16</v>
      </c>
      <c r="B149" s="2">
        <v>41770</v>
      </c>
      <c r="C149">
        <v>4.5600000000000003E-4</v>
      </c>
      <c r="D149">
        <v>480690</v>
      </c>
      <c r="E149">
        <v>36800000</v>
      </c>
    </row>
    <row r="150" spans="1:5" x14ac:dyDescent="0.25">
      <c r="A150" t="s">
        <v>16</v>
      </c>
      <c r="B150" s="2">
        <v>41771</v>
      </c>
      <c r="C150">
        <v>4.5399999999999998E-4</v>
      </c>
      <c r="D150">
        <v>535210</v>
      </c>
      <c r="E150">
        <v>35280000</v>
      </c>
    </row>
    <row r="151" spans="1:5" x14ac:dyDescent="0.25">
      <c r="A151" t="s">
        <v>16</v>
      </c>
      <c r="B151" s="2">
        <v>41772</v>
      </c>
      <c r="C151">
        <v>4.4900000000000002E-4</v>
      </c>
      <c r="D151">
        <v>484512</v>
      </c>
      <c r="E151">
        <v>35051100</v>
      </c>
    </row>
    <row r="152" spans="1:5" x14ac:dyDescent="0.25">
      <c r="A152" t="s">
        <v>16</v>
      </c>
      <c r="B152" s="2">
        <v>41773</v>
      </c>
      <c r="C152">
        <v>4.5600000000000003E-4</v>
      </c>
      <c r="D152">
        <v>669458</v>
      </c>
      <c r="E152">
        <v>34788700</v>
      </c>
    </row>
    <row r="153" spans="1:5" x14ac:dyDescent="0.25">
      <c r="A153" t="s">
        <v>16</v>
      </c>
      <c r="B153" s="2">
        <v>41774</v>
      </c>
      <c r="C153">
        <v>4.55E-4</v>
      </c>
      <c r="D153">
        <v>388013</v>
      </c>
      <c r="E153">
        <v>35413300</v>
      </c>
    </row>
    <row r="154" spans="1:5" x14ac:dyDescent="0.25">
      <c r="A154" t="s">
        <v>16</v>
      </c>
      <c r="B154" s="2">
        <v>41775</v>
      </c>
      <c r="C154">
        <v>4.5100000000000001E-4</v>
      </c>
      <c r="D154">
        <v>605567</v>
      </c>
      <c r="E154">
        <v>35134200</v>
      </c>
    </row>
    <row r="155" spans="1:5" x14ac:dyDescent="0.25">
      <c r="A155" t="s">
        <v>16</v>
      </c>
      <c r="B155" s="2">
        <v>41776</v>
      </c>
      <c r="C155">
        <v>4.5300000000000001E-4</v>
      </c>
      <c r="D155">
        <v>305748</v>
      </c>
      <c r="E155">
        <v>35231100</v>
      </c>
    </row>
    <row r="156" spans="1:5" x14ac:dyDescent="0.25">
      <c r="A156" t="s">
        <v>16</v>
      </c>
      <c r="B156" s="2">
        <v>41777</v>
      </c>
      <c r="C156">
        <v>4.4900000000000002E-4</v>
      </c>
      <c r="D156">
        <v>321137</v>
      </c>
      <c r="E156">
        <v>35346300</v>
      </c>
    </row>
    <row r="157" spans="1:5" x14ac:dyDescent="0.25">
      <c r="A157" t="s">
        <v>16</v>
      </c>
      <c r="B157" s="2">
        <v>41778</v>
      </c>
      <c r="C157">
        <v>4.44E-4</v>
      </c>
      <c r="D157">
        <v>371681</v>
      </c>
      <c r="E157">
        <v>35116600</v>
      </c>
    </row>
    <row r="158" spans="1:5" x14ac:dyDescent="0.25">
      <c r="A158" t="s">
        <v>16</v>
      </c>
      <c r="B158" s="2">
        <v>41779</v>
      </c>
      <c r="C158">
        <v>4.66E-4</v>
      </c>
      <c r="D158">
        <v>736828</v>
      </c>
      <c r="E158">
        <v>34836600</v>
      </c>
    </row>
    <row r="159" spans="1:5" x14ac:dyDescent="0.25">
      <c r="A159" t="s">
        <v>16</v>
      </c>
      <c r="B159" s="2">
        <v>41780</v>
      </c>
      <c r="C159">
        <v>4.5600000000000003E-4</v>
      </c>
      <c r="D159">
        <v>505630</v>
      </c>
      <c r="E159">
        <v>36668100</v>
      </c>
    </row>
    <row r="160" spans="1:5" x14ac:dyDescent="0.25">
      <c r="A160" t="s">
        <v>16</v>
      </c>
      <c r="B160" s="2">
        <v>41781</v>
      </c>
      <c r="C160">
        <v>4.2200000000000001E-4</v>
      </c>
      <c r="D160">
        <v>839516</v>
      </c>
      <c r="E160">
        <v>35965100</v>
      </c>
    </row>
    <row r="161" spans="1:5" x14ac:dyDescent="0.25">
      <c r="A161" t="s">
        <v>16</v>
      </c>
      <c r="B161" s="2">
        <v>41782</v>
      </c>
      <c r="C161">
        <v>4.1300000000000001E-4</v>
      </c>
      <c r="D161">
        <v>939662</v>
      </c>
      <c r="E161">
        <v>33350300</v>
      </c>
    </row>
    <row r="162" spans="1:5" x14ac:dyDescent="0.25">
      <c r="A162" t="s">
        <v>16</v>
      </c>
      <c r="B162" s="2">
        <v>41783</v>
      </c>
      <c r="C162">
        <v>4.2700000000000002E-4</v>
      </c>
      <c r="D162">
        <v>555017</v>
      </c>
      <c r="E162">
        <v>32611900</v>
      </c>
    </row>
    <row r="163" spans="1:5" x14ac:dyDescent="0.25">
      <c r="A163" t="s">
        <v>16</v>
      </c>
      <c r="B163" s="2">
        <v>41784</v>
      </c>
      <c r="C163">
        <v>4.2499999999999998E-4</v>
      </c>
      <c r="D163">
        <v>1222410</v>
      </c>
      <c r="E163">
        <v>33802100</v>
      </c>
    </row>
    <row r="164" spans="1:5" x14ac:dyDescent="0.25">
      <c r="A164" t="s">
        <v>16</v>
      </c>
      <c r="B164" s="2">
        <v>41785</v>
      </c>
      <c r="C164">
        <v>4.0299999999999998E-4</v>
      </c>
      <c r="D164">
        <v>824478</v>
      </c>
      <c r="E164">
        <v>33857500</v>
      </c>
    </row>
    <row r="165" spans="1:5" x14ac:dyDescent="0.25">
      <c r="A165" t="s">
        <v>16</v>
      </c>
      <c r="B165" s="2">
        <v>41786</v>
      </c>
      <c r="C165">
        <v>3.97E-4</v>
      </c>
      <c r="D165">
        <v>659621</v>
      </c>
      <c r="E165">
        <v>32060900</v>
      </c>
    </row>
    <row r="166" spans="1:5" x14ac:dyDescent="0.25">
      <c r="A166" t="s">
        <v>16</v>
      </c>
      <c r="B166" s="2">
        <v>41787</v>
      </c>
      <c r="C166">
        <v>3.9899999999999999E-4</v>
      </c>
      <c r="D166">
        <v>898635</v>
      </c>
      <c r="E166">
        <v>31640600</v>
      </c>
    </row>
    <row r="167" spans="1:5" x14ac:dyDescent="0.25">
      <c r="A167" t="s">
        <v>16</v>
      </c>
      <c r="B167" s="2">
        <v>41788</v>
      </c>
      <c r="C167">
        <v>3.8999999999999999E-4</v>
      </c>
      <c r="D167">
        <v>476535</v>
      </c>
      <c r="E167">
        <v>31860500</v>
      </c>
    </row>
    <row r="168" spans="1:5" x14ac:dyDescent="0.25">
      <c r="A168" t="s">
        <v>16</v>
      </c>
      <c r="B168" s="2">
        <v>41789</v>
      </c>
      <c r="C168">
        <v>3.4699999999999998E-4</v>
      </c>
      <c r="D168">
        <v>988044</v>
      </c>
      <c r="E168">
        <v>31236600</v>
      </c>
    </row>
    <row r="169" spans="1:5" x14ac:dyDescent="0.25">
      <c r="A169" t="s">
        <v>16</v>
      </c>
      <c r="B169" s="2">
        <v>41790</v>
      </c>
      <c r="C169">
        <v>3.39E-4</v>
      </c>
      <c r="D169">
        <v>870901</v>
      </c>
      <c r="E169">
        <v>27773400</v>
      </c>
    </row>
    <row r="170" spans="1:5" x14ac:dyDescent="0.25">
      <c r="A170" t="s">
        <v>16</v>
      </c>
      <c r="B170" s="2">
        <v>41791</v>
      </c>
      <c r="C170">
        <v>4.0299999999999998E-4</v>
      </c>
      <c r="D170">
        <v>1715410</v>
      </c>
      <c r="E170">
        <v>27265900</v>
      </c>
    </row>
    <row r="171" spans="1:5" x14ac:dyDescent="0.25">
      <c r="A171" t="s">
        <v>16</v>
      </c>
      <c r="B171" s="2">
        <v>41792</v>
      </c>
      <c r="C171">
        <v>3.9500000000000001E-4</v>
      </c>
      <c r="D171">
        <v>1091610</v>
      </c>
      <c r="E171">
        <v>32407600</v>
      </c>
    </row>
    <row r="172" spans="1:5" x14ac:dyDescent="0.25">
      <c r="A172" t="s">
        <v>16</v>
      </c>
      <c r="B172" s="2">
        <v>41793</v>
      </c>
      <c r="C172">
        <v>3.86E-4</v>
      </c>
      <c r="D172">
        <v>904765</v>
      </c>
      <c r="E172">
        <v>31835700</v>
      </c>
    </row>
    <row r="173" spans="1:5" x14ac:dyDescent="0.25">
      <c r="A173" t="s">
        <v>16</v>
      </c>
      <c r="B173" s="2">
        <v>41794</v>
      </c>
      <c r="C173">
        <v>3.6200000000000002E-4</v>
      </c>
      <c r="D173">
        <v>1065750</v>
      </c>
      <c r="E173">
        <v>30991000</v>
      </c>
    </row>
    <row r="174" spans="1:5" x14ac:dyDescent="0.25">
      <c r="A174" t="s">
        <v>16</v>
      </c>
      <c r="B174" s="2">
        <v>41795</v>
      </c>
      <c r="C174">
        <v>3.6000000000000002E-4</v>
      </c>
      <c r="D174">
        <v>526707</v>
      </c>
      <c r="E174">
        <v>29308500</v>
      </c>
    </row>
    <row r="175" spans="1:5" x14ac:dyDescent="0.25">
      <c r="A175" t="s">
        <v>16</v>
      </c>
      <c r="B175" s="2">
        <v>41796</v>
      </c>
      <c r="C175">
        <v>3.6200000000000002E-4</v>
      </c>
      <c r="D175">
        <v>542879</v>
      </c>
      <c r="E175">
        <v>29152400</v>
      </c>
    </row>
    <row r="176" spans="1:5" x14ac:dyDescent="0.25">
      <c r="A176" t="s">
        <v>16</v>
      </c>
      <c r="B176" s="2">
        <v>41797</v>
      </c>
      <c r="C176">
        <v>3.6699999999999998E-4</v>
      </c>
      <c r="D176">
        <v>413224</v>
      </c>
      <c r="E176">
        <v>29383500</v>
      </c>
    </row>
    <row r="177" spans="1:5" x14ac:dyDescent="0.25">
      <c r="A177" t="s">
        <v>16</v>
      </c>
      <c r="B177" s="2">
        <v>41798</v>
      </c>
      <c r="C177">
        <v>3.6000000000000002E-4</v>
      </c>
      <c r="D177">
        <v>365300</v>
      </c>
      <c r="E177">
        <v>29826400</v>
      </c>
    </row>
    <row r="178" spans="1:5" x14ac:dyDescent="0.25">
      <c r="A178" t="s">
        <v>16</v>
      </c>
      <c r="B178" s="2">
        <v>41799</v>
      </c>
      <c r="C178">
        <v>3.6200000000000002E-4</v>
      </c>
      <c r="D178">
        <v>380403</v>
      </c>
      <c r="E178">
        <v>29339300</v>
      </c>
    </row>
    <row r="179" spans="1:5" x14ac:dyDescent="0.25">
      <c r="A179" t="s">
        <v>16</v>
      </c>
      <c r="B179" s="2">
        <v>41800</v>
      </c>
      <c r="C179">
        <v>3.8200000000000002E-4</v>
      </c>
      <c r="D179">
        <v>589374</v>
      </c>
      <c r="E179">
        <v>29666500</v>
      </c>
    </row>
    <row r="180" spans="1:5" x14ac:dyDescent="0.25">
      <c r="A180" t="s">
        <v>16</v>
      </c>
      <c r="B180" s="2">
        <v>41801</v>
      </c>
      <c r="C180">
        <v>4.2000000000000002E-4</v>
      </c>
      <c r="D180">
        <v>1322230</v>
      </c>
      <c r="E180">
        <v>31365100</v>
      </c>
    </row>
    <row r="181" spans="1:5" x14ac:dyDescent="0.25">
      <c r="A181" t="s">
        <v>16</v>
      </c>
      <c r="B181" s="2">
        <v>41802</v>
      </c>
      <c r="C181">
        <v>3.8200000000000002E-4</v>
      </c>
      <c r="D181">
        <v>876563</v>
      </c>
      <c r="E181">
        <v>34401500</v>
      </c>
    </row>
    <row r="182" spans="1:5" x14ac:dyDescent="0.25">
      <c r="A182" t="s">
        <v>16</v>
      </c>
      <c r="B182" s="2">
        <v>41803</v>
      </c>
      <c r="C182">
        <v>3.9199999999999999E-4</v>
      </c>
      <c r="D182">
        <v>523038</v>
      </c>
      <c r="E182">
        <v>31387300</v>
      </c>
    </row>
    <row r="183" spans="1:5" x14ac:dyDescent="0.25">
      <c r="A183" t="s">
        <v>16</v>
      </c>
      <c r="B183" s="2">
        <v>41804</v>
      </c>
      <c r="C183">
        <v>3.7599999999999998E-4</v>
      </c>
      <c r="D183">
        <v>435885</v>
      </c>
      <c r="E183">
        <v>32305100</v>
      </c>
    </row>
    <row r="184" spans="1:5" x14ac:dyDescent="0.25">
      <c r="A184" t="s">
        <v>16</v>
      </c>
      <c r="B184" s="2">
        <v>41805</v>
      </c>
      <c r="C184">
        <v>3.7399999999999998E-4</v>
      </c>
      <c r="D184">
        <v>289056</v>
      </c>
      <c r="E184">
        <v>31037500</v>
      </c>
    </row>
    <row r="185" spans="1:5" x14ac:dyDescent="0.25">
      <c r="A185" t="s">
        <v>16</v>
      </c>
      <c r="B185" s="2">
        <v>41806</v>
      </c>
      <c r="C185">
        <v>3.6499999999999998E-4</v>
      </c>
      <c r="D185">
        <v>521729</v>
      </c>
      <c r="E185">
        <v>30919300</v>
      </c>
    </row>
    <row r="186" spans="1:5" x14ac:dyDescent="0.25">
      <c r="A186" t="s">
        <v>16</v>
      </c>
      <c r="B186" s="2">
        <v>41807</v>
      </c>
      <c r="C186">
        <v>3.6299999999999999E-4</v>
      </c>
      <c r="D186">
        <v>253373</v>
      </c>
      <c r="E186">
        <v>30243900</v>
      </c>
    </row>
    <row r="187" spans="1:5" x14ac:dyDescent="0.25">
      <c r="A187" t="s">
        <v>16</v>
      </c>
      <c r="B187" s="2">
        <v>41808</v>
      </c>
      <c r="C187">
        <v>3.5799999999999997E-4</v>
      </c>
      <c r="D187">
        <v>340545</v>
      </c>
      <c r="E187">
        <v>30078000</v>
      </c>
    </row>
    <row r="188" spans="1:5" x14ac:dyDescent="0.25">
      <c r="A188" t="s">
        <v>16</v>
      </c>
      <c r="B188" s="2">
        <v>41809</v>
      </c>
      <c r="C188">
        <v>3.59E-4</v>
      </c>
      <c r="D188">
        <v>289988</v>
      </c>
      <c r="E188">
        <v>29804600</v>
      </c>
    </row>
    <row r="189" spans="1:5" x14ac:dyDescent="0.25">
      <c r="A189" t="s">
        <v>16</v>
      </c>
      <c r="B189" s="2">
        <v>41810</v>
      </c>
      <c r="C189">
        <v>3.5300000000000002E-4</v>
      </c>
      <c r="D189">
        <v>343110</v>
      </c>
      <c r="E189">
        <v>29758700</v>
      </c>
    </row>
    <row r="190" spans="1:5" x14ac:dyDescent="0.25">
      <c r="A190" t="s">
        <v>16</v>
      </c>
      <c r="B190" s="2">
        <v>41811</v>
      </c>
      <c r="C190">
        <v>3.4699999999999998E-4</v>
      </c>
      <c r="D190">
        <v>289457</v>
      </c>
      <c r="E190">
        <v>29457700</v>
      </c>
    </row>
    <row r="191" spans="1:5" x14ac:dyDescent="0.25">
      <c r="A191" t="s">
        <v>16</v>
      </c>
      <c r="B191" s="2">
        <v>41812</v>
      </c>
      <c r="C191">
        <v>3.4200000000000002E-4</v>
      </c>
      <c r="D191">
        <v>321583</v>
      </c>
      <c r="E191">
        <v>29042900</v>
      </c>
    </row>
    <row r="192" spans="1:5" x14ac:dyDescent="0.25">
      <c r="A192" t="s">
        <v>16</v>
      </c>
      <c r="B192" s="2">
        <v>41813</v>
      </c>
      <c r="C192">
        <v>3.2600000000000001E-4</v>
      </c>
      <c r="D192">
        <v>458940</v>
      </c>
      <c r="E192">
        <v>28442000</v>
      </c>
    </row>
    <row r="193" spans="1:5" x14ac:dyDescent="0.25">
      <c r="A193" t="s">
        <v>16</v>
      </c>
      <c r="B193" s="2">
        <v>41814</v>
      </c>
      <c r="C193">
        <v>3.1100000000000002E-4</v>
      </c>
      <c r="D193">
        <v>573812</v>
      </c>
      <c r="E193">
        <v>27367000</v>
      </c>
    </row>
    <row r="194" spans="1:5" x14ac:dyDescent="0.25">
      <c r="A194" t="s">
        <v>16</v>
      </c>
      <c r="B194" s="2">
        <v>41815</v>
      </c>
      <c r="C194">
        <v>2.6899999999999998E-4</v>
      </c>
      <c r="D194">
        <v>301853</v>
      </c>
      <c r="E194">
        <v>26119700</v>
      </c>
    </row>
    <row r="195" spans="1:5" x14ac:dyDescent="0.25">
      <c r="A195" t="s">
        <v>16</v>
      </c>
      <c r="B195" s="2">
        <v>41816</v>
      </c>
      <c r="C195">
        <v>2.9599999999999998E-4</v>
      </c>
      <c r="D195">
        <v>483973</v>
      </c>
      <c r="E195">
        <v>22360000</v>
      </c>
    </row>
    <row r="196" spans="1:5" x14ac:dyDescent="0.25">
      <c r="A196" t="s">
        <v>16</v>
      </c>
      <c r="B196" s="2">
        <v>41817</v>
      </c>
      <c r="C196">
        <v>2.9399999999999999E-4</v>
      </c>
      <c r="D196">
        <v>454754</v>
      </c>
      <c r="E196">
        <v>24551600</v>
      </c>
    </row>
    <row r="197" spans="1:5" x14ac:dyDescent="0.25">
      <c r="A197" t="s">
        <v>16</v>
      </c>
      <c r="B197" s="2">
        <v>41818</v>
      </c>
      <c r="C197">
        <v>2.7599999999999999E-4</v>
      </c>
      <c r="D197">
        <v>253850</v>
      </c>
      <c r="E197">
        <v>24709000</v>
      </c>
    </row>
    <row r="198" spans="1:5" x14ac:dyDescent="0.25">
      <c r="A198" t="s">
        <v>16</v>
      </c>
      <c r="B198" s="2">
        <v>41819</v>
      </c>
      <c r="C198">
        <v>2.7099999999999997E-4</v>
      </c>
      <c r="D198">
        <v>248181</v>
      </c>
      <c r="E198">
        <v>23350200</v>
      </c>
    </row>
    <row r="199" spans="1:5" x14ac:dyDescent="0.25">
      <c r="A199" t="s">
        <v>16</v>
      </c>
      <c r="B199" s="2">
        <v>41820</v>
      </c>
      <c r="C199">
        <v>2.6699999999999998E-4</v>
      </c>
      <c r="D199">
        <v>382776</v>
      </c>
      <c r="E199">
        <v>22861400</v>
      </c>
    </row>
    <row r="200" spans="1:5" x14ac:dyDescent="0.25">
      <c r="A200" t="s">
        <v>16</v>
      </c>
      <c r="B200" s="2">
        <v>41821</v>
      </c>
      <c r="C200">
        <v>2.5900000000000001E-4</v>
      </c>
      <c r="D200">
        <v>448434</v>
      </c>
      <c r="E200">
        <v>22764200</v>
      </c>
    </row>
    <row r="201" spans="1:5" x14ac:dyDescent="0.25">
      <c r="A201" t="s">
        <v>16</v>
      </c>
      <c r="B201" s="2">
        <v>41822</v>
      </c>
      <c r="C201">
        <v>2.23E-4</v>
      </c>
      <c r="D201">
        <v>491802</v>
      </c>
      <c r="E201">
        <v>21947500</v>
      </c>
    </row>
    <row r="202" spans="1:5" x14ac:dyDescent="0.25">
      <c r="A202" t="s">
        <v>16</v>
      </c>
      <c r="B202" s="2">
        <v>41823</v>
      </c>
      <c r="C202">
        <v>2.1900000000000001E-4</v>
      </c>
      <c r="D202">
        <v>449730</v>
      </c>
      <c r="E202">
        <v>19226500</v>
      </c>
    </row>
    <row r="203" spans="1:5" x14ac:dyDescent="0.25">
      <c r="A203" t="s">
        <v>16</v>
      </c>
      <c r="B203" s="2">
        <v>41824</v>
      </c>
      <c r="C203">
        <v>2.34E-4</v>
      </c>
      <c r="D203">
        <v>415581</v>
      </c>
      <c r="E203">
        <v>18742300</v>
      </c>
    </row>
    <row r="204" spans="1:5" x14ac:dyDescent="0.25">
      <c r="A204" t="s">
        <v>16</v>
      </c>
      <c r="B204" s="2">
        <v>41825</v>
      </c>
      <c r="C204">
        <v>2.23E-4</v>
      </c>
      <c r="D204">
        <v>293813</v>
      </c>
      <c r="E204">
        <v>19990200</v>
      </c>
    </row>
    <row r="205" spans="1:5" x14ac:dyDescent="0.25">
      <c r="A205" t="s">
        <v>16</v>
      </c>
      <c r="B205" s="2">
        <v>41826</v>
      </c>
      <c r="C205">
        <v>2.2599999999999999E-4</v>
      </c>
      <c r="D205">
        <v>141042</v>
      </c>
      <c r="E205">
        <v>19217000</v>
      </c>
    </row>
    <row r="206" spans="1:5" x14ac:dyDescent="0.25">
      <c r="A206" t="s">
        <v>16</v>
      </c>
      <c r="B206" s="2">
        <v>41827</v>
      </c>
      <c r="C206">
        <v>2.23E-4</v>
      </c>
      <c r="D206">
        <v>91325</v>
      </c>
      <c r="E206">
        <v>19448700</v>
      </c>
    </row>
    <row r="207" spans="1:5" x14ac:dyDescent="0.25">
      <c r="A207" t="s">
        <v>16</v>
      </c>
      <c r="B207" s="2">
        <v>41828</v>
      </c>
      <c r="C207">
        <v>2.6200000000000003E-4</v>
      </c>
      <c r="D207">
        <v>443163</v>
      </c>
      <c r="E207">
        <v>19335300</v>
      </c>
    </row>
    <row r="208" spans="1:5" x14ac:dyDescent="0.25">
      <c r="A208" t="s">
        <v>16</v>
      </c>
      <c r="B208" s="2">
        <v>41829</v>
      </c>
      <c r="C208">
        <v>2.7500000000000002E-4</v>
      </c>
      <c r="D208">
        <v>652666</v>
      </c>
      <c r="E208">
        <v>22560800</v>
      </c>
    </row>
    <row r="209" spans="1:5" x14ac:dyDescent="0.25">
      <c r="A209" t="s">
        <v>16</v>
      </c>
      <c r="B209" s="2">
        <v>41830</v>
      </c>
      <c r="C209">
        <v>2.63E-4</v>
      </c>
      <c r="D209">
        <v>522520</v>
      </c>
      <c r="E209">
        <v>23736100</v>
      </c>
    </row>
    <row r="210" spans="1:5" x14ac:dyDescent="0.25">
      <c r="A210" t="s">
        <v>16</v>
      </c>
      <c r="B210" s="2">
        <v>41831</v>
      </c>
      <c r="C210">
        <v>2.7300000000000002E-4</v>
      </c>
      <c r="D210">
        <v>366291</v>
      </c>
      <c r="E210">
        <v>22874400</v>
      </c>
    </row>
    <row r="211" spans="1:5" x14ac:dyDescent="0.25">
      <c r="A211" t="s">
        <v>16</v>
      </c>
      <c r="B211" s="2">
        <v>41832</v>
      </c>
      <c r="C211">
        <v>2.7300000000000002E-4</v>
      </c>
      <c r="D211">
        <v>292935</v>
      </c>
      <c r="E211">
        <v>23743300</v>
      </c>
    </row>
    <row r="212" spans="1:5" x14ac:dyDescent="0.25">
      <c r="A212" t="s">
        <v>16</v>
      </c>
      <c r="B212" s="2">
        <v>41833</v>
      </c>
      <c r="C212">
        <v>2.7E-4</v>
      </c>
      <c r="D212">
        <v>287834</v>
      </c>
      <c r="E212">
        <v>23878400</v>
      </c>
    </row>
    <row r="213" spans="1:5" x14ac:dyDescent="0.25">
      <c r="A213" t="s">
        <v>16</v>
      </c>
      <c r="B213" s="2">
        <v>41834</v>
      </c>
      <c r="C213">
        <v>2.5799999999999998E-4</v>
      </c>
      <c r="D213">
        <v>289599</v>
      </c>
      <c r="E213">
        <v>23535800</v>
      </c>
    </row>
    <row r="214" spans="1:5" x14ac:dyDescent="0.25">
      <c r="A214" t="s">
        <v>16</v>
      </c>
      <c r="B214" s="2">
        <v>41835</v>
      </c>
      <c r="C214">
        <v>2.5399999999999999E-4</v>
      </c>
      <c r="D214">
        <v>269268</v>
      </c>
      <c r="E214">
        <v>22349800</v>
      </c>
    </row>
    <row r="215" spans="1:5" x14ac:dyDescent="0.25">
      <c r="A215" t="s">
        <v>16</v>
      </c>
      <c r="B215" s="2">
        <v>41836</v>
      </c>
      <c r="C215">
        <v>2.34E-4</v>
      </c>
      <c r="D215">
        <v>368030</v>
      </c>
      <c r="E215">
        <v>22202500</v>
      </c>
    </row>
    <row r="216" spans="1:5" x14ac:dyDescent="0.25">
      <c r="A216" t="s">
        <v>16</v>
      </c>
      <c r="B216" s="2">
        <v>41837</v>
      </c>
      <c r="C216">
        <v>2.61E-4</v>
      </c>
      <c r="D216">
        <v>432877</v>
      </c>
      <c r="E216">
        <v>20449400</v>
      </c>
    </row>
    <row r="217" spans="1:5" x14ac:dyDescent="0.25">
      <c r="A217" t="s">
        <v>16</v>
      </c>
      <c r="B217" s="2">
        <v>41838</v>
      </c>
      <c r="C217">
        <v>2.4699999999999999E-4</v>
      </c>
      <c r="D217">
        <v>366333</v>
      </c>
      <c r="E217">
        <v>22765400</v>
      </c>
    </row>
    <row r="218" spans="1:5" x14ac:dyDescent="0.25">
      <c r="A218" t="s">
        <v>16</v>
      </c>
      <c r="B218" s="2">
        <v>41839</v>
      </c>
      <c r="C218">
        <v>2.4499999999999999E-4</v>
      </c>
      <c r="D218">
        <v>223770</v>
      </c>
      <c r="E218">
        <v>21688200</v>
      </c>
    </row>
    <row r="219" spans="1:5" x14ac:dyDescent="0.25">
      <c r="A219" t="s">
        <v>16</v>
      </c>
      <c r="B219" s="2">
        <v>41840</v>
      </c>
      <c r="C219">
        <v>2.4000000000000001E-4</v>
      </c>
      <c r="D219">
        <v>228417</v>
      </c>
      <c r="E219">
        <v>21516700</v>
      </c>
    </row>
    <row r="220" spans="1:5" x14ac:dyDescent="0.25">
      <c r="A220" t="s">
        <v>16</v>
      </c>
      <c r="B220" s="2">
        <v>41841</v>
      </c>
      <c r="C220">
        <v>2.3699999999999999E-4</v>
      </c>
      <c r="D220">
        <v>196337</v>
      </c>
      <c r="E220">
        <v>21118100</v>
      </c>
    </row>
    <row r="221" spans="1:5" x14ac:dyDescent="0.25">
      <c r="A221" t="s">
        <v>16</v>
      </c>
      <c r="B221" s="2">
        <v>41842</v>
      </c>
      <c r="C221">
        <v>2.2000000000000001E-4</v>
      </c>
      <c r="D221">
        <v>396016</v>
      </c>
      <c r="E221">
        <v>20718700</v>
      </c>
    </row>
    <row r="222" spans="1:5" x14ac:dyDescent="0.25">
      <c r="A222" t="s">
        <v>16</v>
      </c>
      <c r="B222" s="2">
        <v>41843</v>
      </c>
      <c r="C222">
        <v>2.2499999999999999E-4</v>
      </c>
      <c r="D222">
        <v>245097</v>
      </c>
      <c r="E222">
        <v>19408200</v>
      </c>
    </row>
    <row r="223" spans="1:5" x14ac:dyDescent="0.25">
      <c r="A223" t="s">
        <v>16</v>
      </c>
      <c r="B223" s="2">
        <v>41844</v>
      </c>
      <c r="C223">
        <v>2.1699999999999999E-4</v>
      </c>
      <c r="D223">
        <v>256883</v>
      </c>
      <c r="E223">
        <v>19773500</v>
      </c>
    </row>
    <row r="224" spans="1:5" x14ac:dyDescent="0.25">
      <c r="A224" t="s">
        <v>16</v>
      </c>
      <c r="B224" s="2">
        <v>41845</v>
      </c>
      <c r="C224">
        <v>2.13E-4</v>
      </c>
      <c r="D224">
        <v>176119</v>
      </c>
      <c r="E224">
        <v>19147200</v>
      </c>
    </row>
    <row r="225" spans="1:5" x14ac:dyDescent="0.25">
      <c r="A225" t="s">
        <v>16</v>
      </c>
      <c r="B225" s="2">
        <v>41846</v>
      </c>
      <c r="C225">
        <v>2.0799999999999999E-4</v>
      </c>
      <c r="D225">
        <v>169123</v>
      </c>
      <c r="E225">
        <v>18876200</v>
      </c>
    </row>
    <row r="226" spans="1:5" x14ac:dyDescent="0.25">
      <c r="A226" t="s">
        <v>16</v>
      </c>
      <c r="B226" s="2">
        <v>41847</v>
      </c>
      <c r="C226">
        <v>2.1699999999999999E-4</v>
      </c>
      <c r="D226">
        <v>281078</v>
      </c>
      <c r="E226">
        <v>18377200</v>
      </c>
    </row>
    <row r="227" spans="1:5" x14ac:dyDescent="0.25">
      <c r="A227" t="s">
        <v>16</v>
      </c>
      <c r="B227" s="2">
        <v>41848</v>
      </c>
      <c r="C227">
        <v>2.03E-4</v>
      </c>
      <c r="D227">
        <v>230995</v>
      </c>
      <c r="E227">
        <v>19219600</v>
      </c>
    </row>
    <row r="228" spans="1:5" x14ac:dyDescent="0.25">
      <c r="A228" t="s">
        <v>16</v>
      </c>
      <c r="B228" s="2">
        <v>41849</v>
      </c>
      <c r="C228">
        <v>2.0900000000000001E-4</v>
      </c>
      <c r="D228">
        <v>185504</v>
      </c>
      <c r="E228">
        <v>18012200</v>
      </c>
    </row>
    <row r="229" spans="1:5" x14ac:dyDescent="0.25">
      <c r="A229" t="s">
        <v>16</v>
      </c>
      <c r="B229" s="2">
        <v>41850</v>
      </c>
      <c r="C229">
        <v>2.03E-4</v>
      </c>
      <c r="D229">
        <v>168166</v>
      </c>
      <c r="E229">
        <v>18505300</v>
      </c>
    </row>
    <row r="230" spans="1:5" x14ac:dyDescent="0.25">
      <c r="A230" t="s">
        <v>16</v>
      </c>
      <c r="B230" s="2">
        <v>41851</v>
      </c>
      <c r="C230">
        <v>2.0900000000000001E-4</v>
      </c>
      <c r="D230">
        <v>189931</v>
      </c>
      <c r="E230">
        <v>17895000</v>
      </c>
    </row>
    <row r="231" spans="1:5" x14ac:dyDescent="0.25">
      <c r="A231" t="s">
        <v>16</v>
      </c>
      <c r="B231" s="2">
        <v>41852</v>
      </c>
      <c r="C231">
        <v>2.1100000000000001E-4</v>
      </c>
      <c r="D231">
        <v>162768</v>
      </c>
      <c r="E231">
        <v>18561500</v>
      </c>
    </row>
    <row r="232" spans="1:5" x14ac:dyDescent="0.25">
      <c r="A232" t="s">
        <v>16</v>
      </c>
      <c r="B232" s="2">
        <v>41853</v>
      </c>
      <c r="C232">
        <v>2.0699999999999999E-4</v>
      </c>
      <c r="D232">
        <v>117204</v>
      </c>
      <c r="E232">
        <v>18674500</v>
      </c>
    </row>
    <row r="233" spans="1:5" x14ac:dyDescent="0.25">
      <c r="A233" t="s">
        <v>16</v>
      </c>
      <c r="B233" s="2">
        <v>41854</v>
      </c>
      <c r="C233">
        <v>2.03E-4</v>
      </c>
      <c r="D233">
        <v>164862</v>
      </c>
      <c r="E233">
        <v>18592800</v>
      </c>
    </row>
    <row r="234" spans="1:5" x14ac:dyDescent="0.25">
      <c r="A234" t="s">
        <v>16</v>
      </c>
      <c r="B234" s="2">
        <v>41855</v>
      </c>
      <c r="C234">
        <v>2.0100000000000001E-4</v>
      </c>
      <c r="D234">
        <v>219934</v>
      </c>
      <c r="E234">
        <v>18024800</v>
      </c>
    </row>
    <row r="235" spans="1:5" x14ac:dyDescent="0.25">
      <c r="A235" t="s">
        <v>16</v>
      </c>
      <c r="B235" s="2">
        <v>41856</v>
      </c>
      <c r="C235">
        <v>1.8900000000000001E-4</v>
      </c>
      <c r="D235">
        <v>254217</v>
      </c>
      <c r="E235">
        <v>17888700</v>
      </c>
    </row>
    <row r="236" spans="1:5" x14ac:dyDescent="0.25">
      <c r="A236" t="s">
        <v>16</v>
      </c>
      <c r="B236" s="2">
        <v>41857</v>
      </c>
      <c r="C236">
        <v>1.7799999999999999E-4</v>
      </c>
      <c r="D236">
        <v>236519</v>
      </c>
      <c r="E236">
        <v>16804900</v>
      </c>
    </row>
    <row r="237" spans="1:5" x14ac:dyDescent="0.25">
      <c r="A237" t="s">
        <v>16</v>
      </c>
      <c r="B237" s="2">
        <v>41858</v>
      </c>
      <c r="C237">
        <v>1.76E-4</v>
      </c>
      <c r="D237">
        <v>297579</v>
      </c>
      <c r="E237">
        <v>15879500</v>
      </c>
    </row>
    <row r="238" spans="1:5" x14ac:dyDescent="0.25">
      <c r="A238" t="s">
        <v>16</v>
      </c>
      <c r="B238" s="2">
        <v>41859</v>
      </c>
      <c r="C238">
        <v>1.7000000000000001E-4</v>
      </c>
      <c r="D238">
        <v>209937</v>
      </c>
      <c r="E238">
        <v>15630100</v>
      </c>
    </row>
    <row r="239" spans="1:5" x14ac:dyDescent="0.25">
      <c r="A239" t="s">
        <v>16</v>
      </c>
      <c r="B239" s="2">
        <v>41860</v>
      </c>
      <c r="C239">
        <v>1.6699999999999999E-4</v>
      </c>
      <c r="D239">
        <v>119359</v>
      </c>
      <c r="E239">
        <v>15160200</v>
      </c>
    </row>
    <row r="240" spans="1:5" x14ac:dyDescent="0.25">
      <c r="A240" t="s">
        <v>16</v>
      </c>
      <c r="B240" s="2">
        <v>41861</v>
      </c>
      <c r="C240">
        <v>1.6000000000000001E-4</v>
      </c>
      <c r="D240">
        <v>148141</v>
      </c>
      <c r="E240">
        <v>14944200</v>
      </c>
    </row>
    <row r="241" spans="1:5" x14ac:dyDescent="0.25">
      <c r="A241" t="s">
        <v>16</v>
      </c>
      <c r="B241" s="2">
        <v>41862</v>
      </c>
      <c r="C241">
        <v>1.44E-4</v>
      </c>
      <c r="D241">
        <v>206929</v>
      </c>
      <c r="E241">
        <v>14275300</v>
      </c>
    </row>
    <row r="242" spans="1:5" x14ac:dyDescent="0.25">
      <c r="A242" t="s">
        <v>16</v>
      </c>
      <c r="B242" s="2">
        <v>41863</v>
      </c>
      <c r="C242">
        <v>1.4899999999999999E-4</v>
      </c>
      <c r="D242">
        <v>193328</v>
      </c>
      <c r="E242">
        <v>12922400</v>
      </c>
    </row>
    <row r="243" spans="1:5" x14ac:dyDescent="0.25">
      <c r="A243" t="s">
        <v>16</v>
      </c>
      <c r="B243" s="2">
        <v>41864</v>
      </c>
      <c r="C243">
        <v>1.4200000000000001E-4</v>
      </c>
      <c r="D243">
        <v>190644</v>
      </c>
      <c r="E243">
        <v>13256300</v>
      </c>
    </row>
    <row r="244" spans="1:5" x14ac:dyDescent="0.25">
      <c r="A244" t="s">
        <v>16</v>
      </c>
      <c r="B244" s="2">
        <v>41865</v>
      </c>
      <c r="C244">
        <v>1.46E-4</v>
      </c>
      <c r="D244">
        <v>174715</v>
      </c>
      <c r="E244">
        <v>12738600</v>
      </c>
    </row>
    <row r="245" spans="1:5" x14ac:dyDescent="0.25">
      <c r="A245" t="s">
        <v>16</v>
      </c>
      <c r="B245" s="2">
        <v>41866</v>
      </c>
      <c r="C245">
        <v>1.2E-4</v>
      </c>
      <c r="D245">
        <v>349005</v>
      </c>
      <c r="E245">
        <v>13060800</v>
      </c>
    </row>
    <row r="246" spans="1:5" x14ac:dyDescent="0.25">
      <c r="A246" t="s">
        <v>16</v>
      </c>
      <c r="B246" s="2">
        <v>41867</v>
      </c>
      <c r="C246">
        <v>1.35E-4</v>
      </c>
      <c r="D246">
        <v>204077</v>
      </c>
      <c r="E246">
        <v>10825800</v>
      </c>
    </row>
    <row r="247" spans="1:5" x14ac:dyDescent="0.25">
      <c r="A247" t="s">
        <v>16</v>
      </c>
      <c r="B247" s="2">
        <v>41868</v>
      </c>
      <c r="C247">
        <v>1.26E-4</v>
      </c>
      <c r="D247">
        <v>157417</v>
      </c>
      <c r="E247">
        <v>12110700</v>
      </c>
    </row>
    <row r="248" spans="1:5" x14ac:dyDescent="0.25">
      <c r="A248" t="s">
        <v>16</v>
      </c>
      <c r="B248" s="2">
        <v>41869</v>
      </c>
      <c r="C248">
        <v>1.07E-4</v>
      </c>
      <c r="D248">
        <v>233498</v>
      </c>
      <c r="E248">
        <v>11329800</v>
      </c>
    </row>
    <row r="249" spans="1:5" x14ac:dyDescent="0.25">
      <c r="A249" t="s">
        <v>16</v>
      </c>
      <c r="B249" s="2">
        <v>41870</v>
      </c>
      <c r="C249">
        <v>1.1400000000000001E-4</v>
      </c>
      <c r="D249">
        <v>194961</v>
      </c>
      <c r="E249">
        <v>9621110</v>
      </c>
    </row>
    <row r="250" spans="1:5" x14ac:dyDescent="0.25">
      <c r="A250" t="s">
        <v>16</v>
      </c>
      <c r="B250" s="2">
        <v>41871</v>
      </c>
      <c r="C250">
        <v>1.2999999999999999E-4</v>
      </c>
      <c r="D250">
        <v>260171</v>
      </c>
      <c r="E250">
        <v>10298100</v>
      </c>
    </row>
    <row r="251" spans="1:5" x14ac:dyDescent="0.25">
      <c r="A251" t="s">
        <v>16</v>
      </c>
      <c r="B251" s="2">
        <v>41872</v>
      </c>
      <c r="C251">
        <v>1.3200000000000001E-4</v>
      </c>
      <c r="D251">
        <v>273433</v>
      </c>
      <c r="E251">
        <v>11816100</v>
      </c>
    </row>
    <row r="252" spans="1:5" x14ac:dyDescent="0.25">
      <c r="A252" t="s">
        <v>16</v>
      </c>
      <c r="B252" s="2">
        <v>41873</v>
      </c>
      <c r="C252">
        <v>1.25E-4</v>
      </c>
      <c r="D252">
        <v>206936</v>
      </c>
      <c r="E252">
        <v>11916900</v>
      </c>
    </row>
    <row r="253" spans="1:5" x14ac:dyDescent="0.25">
      <c r="A253" t="s">
        <v>16</v>
      </c>
      <c r="B253" s="2">
        <v>41874</v>
      </c>
      <c r="C253">
        <v>1.2E-4</v>
      </c>
      <c r="D253">
        <v>121028</v>
      </c>
      <c r="E253">
        <v>11266000</v>
      </c>
    </row>
    <row r="254" spans="1:5" x14ac:dyDescent="0.25">
      <c r="A254" t="s">
        <v>16</v>
      </c>
      <c r="B254" s="2">
        <v>41875</v>
      </c>
      <c r="C254">
        <v>1.26E-4</v>
      </c>
      <c r="D254">
        <v>112592</v>
      </c>
      <c r="E254">
        <v>10883800</v>
      </c>
    </row>
    <row r="255" spans="1:5" x14ac:dyDescent="0.25">
      <c r="A255" t="s">
        <v>16</v>
      </c>
      <c r="B255" s="2">
        <v>41876</v>
      </c>
      <c r="C255">
        <v>1.13E-4</v>
      </c>
      <c r="D255">
        <v>366814</v>
      </c>
      <c r="E255">
        <v>11431400</v>
      </c>
    </row>
    <row r="256" spans="1:5" x14ac:dyDescent="0.25">
      <c r="A256" t="s">
        <v>16</v>
      </c>
      <c r="B256" s="2">
        <v>41877</v>
      </c>
      <c r="C256">
        <v>1.45E-4</v>
      </c>
      <c r="D256">
        <v>1430870</v>
      </c>
      <c r="E256">
        <v>10200200</v>
      </c>
    </row>
    <row r="257" spans="1:5" x14ac:dyDescent="0.25">
      <c r="A257" t="s">
        <v>16</v>
      </c>
      <c r="B257" s="2">
        <v>41878</v>
      </c>
      <c r="C257">
        <v>1.3899999999999999E-4</v>
      </c>
      <c r="D257">
        <v>317321</v>
      </c>
      <c r="E257">
        <v>13099600</v>
      </c>
    </row>
    <row r="258" spans="1:5" x14ac:dyDescent="0.25">
      <c r="A258" t="s">
        <v>16</v>
      </c>
      <c r="B258" s="2">
        <v>41879</v>
      </c>
      <c r="C258">
        <v>1.3100000000000001E-4</v>
      </c>
      <c r="D258">
        <v>188059</v>
      </c>
      <c r="E258">
        <v>12645200</v>
      </c>
    </row>
    <row r="259" spans="1:5" x14ac:dyDescent="0.25">
      <c r="A259" t="s">
        <v>16</v>
      </c>
      <c r="B259" s="2">
        <v>41880</v>
      </c>
      <c r="C259">
        <v>1.2899999999999999E-4</v>
      </c>
      <c r="D259">
        <v>136449</v>
      </c>
      <c r="E259">
        <v>11988700</v>
      </c>
    </row>
    <row r="260" spans="1:5" x14ac:dyDescent="0.25">
      <c r="A260" t="s">
        <v>16</v>
      </c>
      <c r="B260" s="2">
        <v>41881</v>
      </c>
      <c r="C260">
        <v>1.35E-4</v>
      </c>
      <c r="D260">
        <v>131446</v>
      </c>
      <c r="E260">
        <v>11752600</v>
      </c>
    </row>
    <row r="261" spans="1:5" x14ac:dyDescent="0.25">
      <c r="A261" t="s">
        <v>16</v>
      </c>
      <c r="B261" s="2">
        <v>41882</v>
      </c>
      <c r="C261">
        <v>1.3100000000000001E-4</v>
      </c>
      <c r="D261">
        <v>291765</v>
      </c>
      <c r="E261">
        <v>12315600</v>
      </c>
    </row>
    <row r="262" spans="1:5" x14ac:dyDescent="0.25">
      <c r="A262" t="s">
        <v>16</v>
      </c>
      <c r="B262" s="2">
        <v>41883</v>
      </c>
      <c r="C262">
        <v>1.3100000000000001E-4</v>
      </c>
      <c r="D262">
        <v>132860</v>
      </c>
      <c r="E262">
        <v>11934900</v>
      </c>
    </row>
    <row r="263" spans="1:5" x14ac:dyDescent="0.25">
      <c r="A263" t="s">
        <v>16</v>
      </c>
      <c r="B263" s="2">
        <v>41884</v>
      </c>
      <c r="C263">
        <v>1.3200000000000001E-4</v>
      </c>
      <c r="D263">
        <v>129321</v>
      </c>
      <c r="E263">
        <v>11843900</v>
      </c>
    </row>
    <row r="264" spans="1:5" x14ac:dyDescent="0.25">
      <c r="A264" t="s">
        <v>16</v>
      </c>
      <c r="B264" s="2">
        <v>41885</v>
      </c>
      <c r="C264">
        <v>1.3999999999999999E-4</v>
      </c>
      <c r="D264">
        <v>149367</v>
      </c>
      <c r="E264">
        <v>12044400</v>
      </c>
    </row>
    <row r="265" spans="1:5" x14ac:dyDescent="0.25">
      <c r="A265" t="s">
        <v>16</v>
      </c>
      <c r="B265" s="2">
        <v>41886</v>
      </c>
      <c r="C265">
        <v>1.5699999999999999E-4</v>
      </c>
      <c r="D265">
        <v>573631</v>
      </c>
      <c r="E265">
        <v>12803600</v>
      </c>
    </row>
    <row r="266" spans="1:5" x14ac:dyDescent="0.25">
      <c r="A266" t="s">
        <v>16</v>
      </c>
      <c r="B266" s="2">
        <v>41887</v>
      </c>
      <c r="C266">
        <v>1.63E-4</v>
      </c>
      <c r="D266">
        <v>507241</v>
      </c>
      <c r="E266">
        <v>14348100</v>
      </c>
    </row>
    <row r="267" spans="1:5" x14ac:dyDescent="0.25">
      <c r="A267" t="s">
        <v>16</v>
      </c>
      <c r="B267" s="2">
        <v>41888</v>
      </c>
      <c r="C267">
        <v>2.1100000000000001E-4</v>
      </c>
      <c r="D267">
        <v>1616910</v>
      </c>
      <c r="E267">
        <v>15112100</v>
      </c>
    </row>
    <row r="268" spans="1:5" x14ac:dyDescent="0.25">
      <c r="A268" t="s">
        <v>16</v>
      </c>
      <c r="B268" s="2">
        <v>41889</v>
      </c>
      <c r="C268">
        <v>1.8799999999999999E-4</v>
      </c>
      <c r="D268">
        <v>800009</v>
      </c>
      <c r="E268">
        <v>19248200</v>
      </c>
    </row>
    <row r="269" spans="1:5" x14ac:dyDescent="0.25">
      <c r="A269" t="s">
        <v>16</v>
      </c>
      <c r="B269" s="2">
        <v>41890</v>
      </c>
      <c r="C269">
        <v>1.75E-4</v>
      </c>
      <c r="D269">
        <v>726929</v>
      </c>
      <c r="E269">
        <v>17230500</v>
      </c>
    </row>
    <row r="270" spans="1:5" x14ac:dyDescent="0.25">
      <c r="A270" t="s">
        <v>16</v>
      </c>
      <c r="B270" s="2">
        <v>41891</v>
      </c>
      <c r="C270">
        <v>1.95E-4</v>
      </c>
      <c r="D270">
        <v>619240</v>
      </c>
      <c r="E270">
        <v>16174100</v>
      </c>
    </row>
    <row r="271" spans="1:5" x14ac:dyDescent="0.25">
      <c r="A271" t="s">
        <v>16</v>
      </c>
      <c r="B271" s="2">
        <v>41892</v>
      </c>
      <c r="C271">
        <v>1.8599999999999999E-4</v>
      </c>
      <c r="D271">
        <v>486354</v>
      </c>
      <c r="E271">
        <v>17836500</v>
      </c>
    </row>
    <row r="272" spans="1:5" x14ac:dyDescent="0.25">
      <c r="A272" t="s">
        <v>16</v>
      </c>
      <c r="B272" s="2">
        <v>41893</v>
      </c>
      <c r="C272">
        <v>2.04E-4</v>
      </c>
      <c r="D272">
        <v>686773</v>
      </c>
      <c r="E272">
        <v>17150200</v>
      </c>
    </row>
    <row r="273" spans="1:5" x14ac:dyDescent="0.25">
      <c r="A273" t="s">
        <v>16</v>
      </c>
      <c r="B273" s="2">
        <v>41894</v>
      </c>
      <c r="C273">
        <v>2.05E-4</v>
      </c>
      <c r="D273">
        <v>506222</v>
      </c>
      <c r="E273">
        <v>18631900</v>
      </c>
    </row>
    <row r="274" spans="1:5" x14ac:dyDescent="0.25">
      <c r="A274" t="s">
        <v>16</v>
      </c>
      <c r="B274" s="2">
        <v>41895</v>
      </c>
      <c r="C274">
        <v>2.6699999999999998E-4</v>
      </c>
      <c r="D274">
        <v>1435840</v>
      </c>
      <c r="E274">
        <v>18881500</v>
      </c>
    </row>
    <row r="275" spans="1:5" x14ac:dyDescent="0.25">
      <c r="A275" t="s">
        <v>16</v>
      </c>
      <c r="B275" s="2">
        <v>41896</v>
      </c>
      <c r="C275">
        <v>3.4499999999999998E-4</v>
      </c>
      <c r="D275">
        <v>6677130</v>
      </c>
      <c r="E275">
        <v>24560400</v>
      </c>
    </row>
    <row r="276" spans="1:5" x14ac:dyDescent="0.25">
      <c r="A276" t="s">
        <v>16</v>
      </c>
      <c r="B276" s="2">
        <v>41897</v>
      </c>
      <c r="C276">
        <v>3.2600000000000001E-4</v>
      </c>
      <c r="D276">
        <v>3401030</v>
      </c>
      <c r="E276">
        <v>31305100</v>
      </c>
    </row>
    <row r="277" spans="1:5" x14ac:dyDescent="0.25">
      <c r="A277" t="s">
        <v>16</v>
      </c>
      <c r="B277" s="2">
        <v>41898</v>
      </c>
      <c r="C277">
        <v>2.9399999999999999E-4</v>
      </c>
      <c r="D277">
        <v>1321120</v>
      </c>
      <c r="E277">
        <v>30037200</v>
      </c>
    </row>
    <row r="278" spans="1:5" x14ac:dyDescent="0.25">
      <c r="A278" t="s">
        <v>16</v>
      </c>
      <c r="B278" s="2">
        <v>41899</v>
      </c>
      <c r="C278">
        <v>2.6800000000000001E-4</v>
      </c>
      <c r="D278">
        <v>1463600</v>
      </c>
      <c r="E278">
        <v>27027000</v>
      </c>
    </row>
    <row r="279" spans="1:5" x14ac:dyDescent="0.25">
      <c r="A279" t="s">
        <v>16</v>
      </c>
      <c r="B279" s="2">
        <v>41900</v>
      </c>
      <c r="C279">
        <v>2.9799999999999998E-4</v>
      </c>
      <c r="D279">
        <v>2215910</v>
      </c>
      <c r="E279">
        <v>24715700</v>
      </c>
    </row>
    <row r="280" spans="1:5" x14ac:dyDescent="0.25">
      <c r="A280" t="s">
        <v>16</v>
      </c>
      <c r="B280" s="2">
        <v>41901</v>
      </c>
      <c r="C280">
        <v>2.7700000000000001E-4</v>
      </c>
      <c r="D280">
        <v>883563</v>
      </c>
      <c r="E280">
        <v>27442600</v>
      </c>
    </row>
    <row r="281" spans="1:5" x14ac:dyDescent="0.25">
      <c r="A281" t="s">
        <v>16</v>
      </c>
      <c r="B281" s="2">
        <v>41902</v>
      </c>
      <c r="C281">
        <v>2.92E-4</v>
      </c>
      <c r="D281">
        <v>993004</v>
      </c>
      <c r="E281">
        <v>25445300</v>
      </c>
    </row>
    <row r="282" spans="1:5" x14ac:dyDescent="0.25">
      <c r="A282" t="s">
        <v>16</v>
      </c>
      <c r="B282" s="2">
        <v>41903</v>
      </c>
      <c r="C282">
        <v>2.8800000000000001E-4</v>
      </c>
      <c r="D282">
        <v>539140</v>
      </c>
      <c r="E282">
        <v>27037600</v>
      </c>
    </row>
    <row r="283" spans="1:5" x14ac:dyDescent="0.25">
      <c r="A283" t="s">
        <v>16</v>
      </c>
      <c r="B283" s="2">
        <v>41904</v>
      </c>
      <c r="C283">
        <v>2.9799999999999998E-4</v>
      </c>
      <c r="D283">
        <v>620222</v>
      </c>
      <c r="E283">
        <v>26580700</v>
      </c>
    </row>
    <row r="284" spans="1:5" x14ac:dyDescent="0.25">
      <c r="A284" t="s">
        <v>16</v>
      </c>
      <c r="B284" s="2">
        <v>41905</v>
      </c>
      <c r="C284">
        <v>3.1300000000000002E-4</v>
      </c>
      <c r="D284">
        <v>739197</v>
      </c>
      <c r="E284">
        <v>27522500</v>
      </c>
    </row>
    <row r="285" spans="1:5" x14ac:dyDescent="0.25">
      <c r="A285" t="s">
        <v>16</v>
      </c>
      <c r="B285" s="2">
        <v>41906</v>
      </c>
      <c r="C285">
        <v>3.48E-4</v>
      </c>
      <c r="D285">
        <v>1277840</v>
      </c>
      <c r="E285">
        <v>29149900</v>
      </c>
    </row>
    <row r="286" spans="1:5" x14ac:dyDescent="0.25">
      <c r="A286" t="s">
        <v>16</v>
      </c>
      <c r="B286" s="2">
        <v>41907</v>
      </c>
      <c r="C286">
        <v>3.7500000000000001E-4</v>
      </c>
      <c r="D286">
        <v>2393610</v>
      </c>
      <c r="E286">
        <v>32270000</v>
      </c>
    </row>
    <row r="287" spans="1:5" x14ac:dyDescent="0.25">
      <c r="A287" t="s">
        <v>16</v>
      </c>
      <c r="B287" s="2">
        <v>41908</v>
      </c>
      <c r="C287">
        <v>4.5100000000000001E-4</v>
      </c>
      <c r="D287">
        <v>4722610</v>
      </c>
      <c r="E287">
        <v>34810800</v>
      </c>
    </row>
    <row r="288" spans="1:5" x14ac:dyDescent="0.25">
      <c r="A288" t="s">
        <v>16</v>
      </c>
      <c r="B288" s="2">
        <v>41909</v>
      </c>
      <c r="C288">
        <v>3.7500000000000001E-4</v>
      </c>
      <c r="D288">
        <v>2907080</v>
      </c>
      <c r="E288">
        <v>41927100</v>
      </c>
    </row>
    <row r="289" spans="1:5" x14ac:dyDescent="0.25">
      <c r="A289" t="s">
        <v>16</v>
      </c>
      <c r="B289" s="2">
        <v>41910</v>
      </c>
      <c r="C289">
        <v>3.9199999999999999E-4</v>
      </c>
      <c r="D289">
        <v>2115710</v>
      </c>
      <c r="E289">
        <v>35054600</v>
      </c>
    </row>
    <row r="290" spans="1:5" x14ac:dyDescent="0.25">
      <c r="A290" t="s">
        <v>16</v>
      </c>
      <c r="B290" s="2">
        <v>41911</v>
      </c>
      <c r="C290">
        <v>3.9599999999999998E-4</v>
      </c>
      <c r="D290">
        <v>1169070</v>
      </c>
      <c r="E290">
        <v>36741200</v>
      </c>
    </row>
    <row r="291" spans="1:5" x14ac:dyDescent="0.25">
      <c r="A291" t="s">
        <v>16</v>
      </c>
      <c r="B291" s="2">
        <v>41912</v>
      </c>
      <c r="C291">
        <v>3.9899999999999999E-4</v>
      </c>
      <c r="D291">
        <v>760341</v>
      </c>
      <c r="E291">
        <v>37064400</v>
      </c>
    </row>
    <row r="292" spans="1:5" x14ac:dyDescent="0.25">
      <c r="A292" t="s">
        <v>16</v>
      </c>
      <c r="B292" s="2">
        <v>41913</v>
      </c>
      <c r="C292">
        <v>3.7100000000000002E-4</v>
      </c>
      <c r="D292">
        <v>1031360</v>
      </c>
      <c r="E292">
        <v>37372100</v>
      </c>
    </row>
    <row r="293" spans="1:5" x14ac:dyDescent="0.25">
      <c r="A293" t="s">
        <v>16</v>
      </c>
      <c r="B293" s="2">
        <v>41914</v>
      </c>
      <c r="C293">
        <v>3.3399999999999999E-4</v>
      </c>
      <c r="D293">
        <v>1307610</v>
      </c>
      <c r="E293">
        <v>34690900</v>
      </c>
    </row>
    <row r="294" spans="1:5" x14ac:dyDescent="0.25">
      <c r="A294" t="s">
        <v>16</v>
      </c>
      <c r="B294" s="2">
        <v>41915</v>
      </c>
      <c r="C294">
        <v>3.2600000000000001E-4</v>
      </c>
      <c r="D294">
        <v>1150090</v>
      </c>
      <c r="E294">
        <v>31065100</v>
      </c>
    </row>
    <row r="295" spans="1:5" x14ac:dyDescent="0.25">
      <c r="A295" t="s">
        <v>16</v>
      </c>
      <c r="B295" s="2">
        <v>41916</v>
      </c>
      <c r="C295">
        <v>2.9999999999999997E-4</v>
      </c>
      <c r="D295">
        <v>730468</v>
      </c>
      <c r="E295">
        <v>30491700</v>
      </c>
    </row>
    <row r="296" spans="1:5" x14ac:dyDescent="0.25">
      <c r="A296" t="s">
        <v>16</v>
      </c>
      <c r="B296" s="2">
        <v>41917</v>
      </c>
      <c r="C296">
        <v>2.7300000000000002E-4</v>
      </c>
      <c r="D296">
        <v>1125540</v>
      </c>
      <c r="E296">
        <v>28104700</v>
      </c>
    </row>
    <row r="297" spans="1:5" x14ac:dyDescent="0.25">
      <c r="A297" t="s">
        <v>16</v>
      </c>
      <c r="B297" s="2">
        <v>41918</v>
      </c>
      <c r="C297">
        <v>2.9799999999999998E-4</v>
      </c>
      <c r="D297">
        <v>1317300</v>
      </c>
      <c r="E297">
        <v>25524000</v>
      </c>
    </row>
    <row r="298" spans="1:5" x14ac:dyDescent="0.25">
      <c r="A298" t="s">
        <v>16</v>
      </c>
      <c r="B298" s="2">
        <v>41919</v>
      </c>
      <c r="C298">
        <v>2.9700000000000001E-4</v>
      </c>
      <c r="D298">
        <v>1042430</v>
      </c>
      <c r="E298">
        <v>28055200</v>
      </c>
    </row>
    <row r="299" spans="1:5" x14ac:dyDescent="0.25">
      <c r="A299" t="s">
        <v>16</v>
      </c>
      <c r="B299" s="2">
        <v>41920</v>
      </c>
      <c r="C299">
        <v>2.9399999999999999E-4</v>
      </c>
      <c r="D299">
        <v>553294</v>
      </c>
      <c r="E299">
        <v>27878800</v>
      </c>
    </row>
    <row r="300" spans="1:5" x14ac:dyDescent="0.25">
      <c r="A300" t="s">
        <v>16</v>
      </c>
      <c r="B300" s="2">
        <v>41921</v>
      </c>
      <c r="C300">
        <v>2.9300000000000002E-4</v>
      </c>
      <c r="D300">
        <v>681174</v>
      </c>
      <c r="E300">
        <v>27516700</v>
      </c>
    </row>
    <row r="301" spans="1:5" x14ac:dyDescent="0.25">
      <c r="A301" t="s">
        <v>16</v>
      </c>
      <c r="B301" s="2">
        <v>41922</v>
      </c>
      <c r="C301">
        <v>2.7099999999999997E-4</v>
      </c>
      <c r="D301">
        <v>513973</v>
      </c>
      <c r="E301">
        <v>27547200</v>
      </c>
    </row>
    <row r="302" spans="1:5" x14ac:dyDescent="0.25">
      <c r="A302" t="s">
        <v>16</v>
      </c>
      <c r="B302" s="2">
        <v>41923</v>
      </c>
      <c r="C302">
        <v>2.7799999999999998E-4</v>
      </c>
      <c r="D302">
        <v>434884</v>
      </c>
      <c r="E302">
        <v>25487000</v>
      </c>
    </row>
    <row r="303" spans="1:5" x14ac:dyDescent="0.25">
      <c r="A303" t="s">
        <v>16</v>
      </c>
      <c r="B303" s="2">
        <v>41924</v>
      </c>
      <c r="C303">
        <v>2.9E-4</v>
      </c>
      <c r="D303">
        <v>358839</v>
      </c>
      <c r="E303">
        <v>26190200</v>
      </c>
    </row>
    <row r="304" spans="1:5" x14ac:dyDescent="0.25">
      <c r="A304" t="s">
        <v>16</v>
      </c>
      <c r="B304" s="2">
        <v>41925</v>
      </c>
      <c r="C304">
        <v>2.8499999999999999E-4</v>
      </c>
      <c r="D304">
        <v>412929</v>
      </c>
      <c r="E304">
        <v>27371700</v>
      </c>
    </row>
    <row r="305" spans="1:5" x14ac:dyDescent="0.25">
      <c r="A305" t="s">
        <v>16</v>
      </c>
      <c r="B305" s="2">
        <v>41926</v>
      </c>
      <c r="C305">
        <v>2.8499999999999999E-4</v>
      </c>
      <c r="D305">
        <v>543227</v>
      </c>
      <c r="E305">
        <v>26922500</v>
      </c>
    </row>
    <row r="306" spans="1:5" x14ac:dyDescent="0.25">
      <c r="A306" t="s">
        <v>16</v>
      </c>
      <c r="B306" s="2">
        <v>41927</v>
      </c>
      <c r="C306">
        <v>2.6800000000000001E-4</v>
      </c>
      <c r="D306">
        <v>815956</v>
      </c>
      <c r="E306">
        <v>26888900</v>
      </c>
    </row>
    <row r="307" spans="1:5" x14ac:dyDescent="0.25">
      <c r="A307" t="s">
        <v>16</v>
      </c>
      <c r="B307" s="2">
        <v>41928</v>
      </c>
      <c r="C307">
        <v>2.5799999999999998E-4</v>
      </c>
      <c r="D307">
        <v>365533</v>
      </c>
      <c r="E307">
        <v>25372500</v>
      </c>
    </row>
    <row r="308" spans="1:5" x14ac:dyDescent="0.25">
      <c r="A308" t="s">
        <v>16</v>
      </c>
      <c r="B308" s="2">
        <v>41929</v>
      </c>
      <c r="C308">
        <v>2.5000000000000001E-4</v>
      </c>
      <c r="D308">
        <v>330041</v>
      </c>
      <c r="E308">
        <v>24359800</v>
      </c>
    </row>
    <row r="309" spans="1:5" x14ac:dyDescent="0.25">
      <c r="A309" t="s">
        <v>16</v>
      </c>
      <c r="B309" s="2">
        <v>41930</v>
      </c>
      <c r="C309">
        <v>2.5700000000000001E-4</v>
      </c>
      <c r="D309">
        <v>332855</v>
      </c>
      <c r="E309">
        <v>23643000</v>
      </c>
    </row>
    <row r="310" spans="1:5" x14ac:dyDescent="0.25">
      <c r="A310" t="s">
        <v>16</v>
      </c>
      <c r="B310" s="2">
        <v>41931</v>
      </c>
      <c r="C310">
        <v>2.4399999999999999E-4</v>
      </c>
      <c r="D310">
        <v>295933</v>
      </c>
      <c r="E310">
        <v>24326500</v>
      </c>
    </row>
    <row r="311" spans="1:5" x14ac:dyDescent="0.25">
      <c r="A311" t="s">
        <v>16</v>
      </c>
      <c r="B311" s="2">
        <v>41932</v>
      </c>
      <c r="C311">
        <v>2.32E-4</v>
      </c>
      <c r="D311">
        <v>581790</v>
      </c>
      <c r="E311">
        <v>22944200</v>
      </c>
    </row>
    <row r="312" spans="1:5" x14ac:dyDescent="0.25">
      <c r="A312" t="s">
        <v>16</v>
      </c>
      <c r="B312" s="2">
        <v>41933</v>
      </c>
      <c r="C312">
        <v>2.3000000000000001E-4</v>
      </c>
      <c r="D312">
        <v>279274</v>
      </c>
      <c r="E312">
        <v>21878700</v>
      </c>
    </row>
    <row r="313" spans="1:5" x14ac:dyDescent="0.25">
      <c r="A313" t="s">
        <v>16</v>
      </c>
      <c r="B313" s="2">
        <v>41934</v>
      </c>
      <c r="C313">
        <v>2.5599999999999999E-4</v>
      </c>
      <c r="D313">
        <v>1028090</v>
      </c>
      <c r="E313">
        <v>21777600</v>
      </c>
    </row>
    <row r="314" spans="1:5" x14ac:dyDescent="0.25">
      <c r="A314" t="s">
        <v>16</v>
      </c>
      <c r="B314" s="2">
        <v>41935</v>
      </c>
      <c r="C314">
        <v>2.4499999999999999E-4</v>
      </c>
      <c r="D314">
        <v>695627</v>
      </c>
      <c r="E314">
        <v>24282600</v>
      </c>
    </row>
    <row r="315" spans="1:5" x14ac:dyDescent="0.25">
      <c r="A315" t="s">
        <v>16</v>
      </c>
      <c r="B315" s="2">
        <v>41936</v>
      </c>
      <c r="C315">
        <v>2.5099999999999998E-4</v>
      </c>
      <c r="D315">
        <v>408092</v>
      </c>
      <c r="E315">
        <v>23314000</v>
      </c>
    </row>
    <row r="316" spans="1:5" x14ac:dyDescent="0.25">
      <c r="A316" t="s">
        <v>16</v>
      </c>
      <c r="B316" s="2">
        <v>41937</v>
      </c>
      <c r="C316">
        <v>2.4600000000000002E-4</v>
      </c>
      <c r="D316">
        <v>222909</v>
      </c>
      <c r="E316">
        <v>23745700</v>
      </c>
    </row>
    <row r="317" spans="1:5" x14ac:dyDescent="0.25">
      <c r="A317" t="s">
        <v>16</v>
      </c>
      <c r="B317" s="2">
        <v>41938</v>
      </c>
      <c r="C317">
        <v>2.4899999999999998E-4</v>
      </c>
      <c r="D317">
        <v>348436</v>
      </c>
      <c r="E317">
        <v>23351100</v>
      </c>
    </row>
    <row r="318" spans="1:5" x14ac:dyDescent="0.25">
      <c r="A318" t="s">
        <v>16</v>
      </c>
      <c r="B318" s="2">
        <v>41939</v>
      </c>
      <c r="C318">
        <v>2.5099999999999998E-4</v>
      </c>
      <c r="D318">
        <v>262260</v>
      </c>
      <c r="E318">
        <v>23565800</v>
      </c>
    </row>
    <row r="319" spans="1:5" x14ac:dyDescent="0.25">
      <c r="A319" t="s">
        <v>16</v>
      </c>
      <c r="B319" s="2">
        <v>41940</v>
      </c>
      <c r="C319">
        <v>2.5599999999999999E-4</v>
      </c>
      <c r="D319">
        <v>354633</v>
      </c>
      <c r="E319">
        <v>23687400</v>
      </c>
    </row>
    <row r="320" spans="1:5" x14ac:dyDescent="0.25">
      <c r="A320" t="s">
        <v>16</v>
      </c>
      <c r="B320" s="2">
        <v>41941</v>
      </c>
      <c r="C320">
        <v>2.42E-4</v>
      </c>
      <c r="D320">
        <v>286187</v>
      </c>
      <c r="E320">
        <v>24169100</v>
      </c>
    </row>
    <row r="321" spans="1:5" x14ac:dyDescent="0.25">
      <c r="A321" t="s">
        <v>16</v>
      </c>
      <c r="B321" s="2">
        <v>41942</v>
      </c>
      <c r="C321">
        <v>2.3800000000000001E-4</v>
      </c>
      <c r="D321">
        <v>293536</v>
      </c>
      <c r="E321">
        <v>22953600</v>
      </c>
    </row>
    <row r="322" spans="1:5" x14ac:dyDescent="0.25">
      <c r="A322" t="s">
        <v>16</v>
      </c>
      <c r="B322" s="2">
        <v>41943</v>
      </c>
      <c r="C322">
        <v>2.3599999999999999E-4</v>
      </c>
      <c r="D322">
        <v>186097</v>
      </c>
      <c r="E322">
        <v>22610600</v>
      </c>
    </row>
    <row r="323" spans="1:5" x14ac:dyDescent="0.25">
      <c r="A323" t="s">
        <v>16</v>
      </c>
      <c r="B323" s="2">
        <v>41944</v>
      </c>
      <c r="C323">
        <v>2.2800000000000001E-4</v>
      </c>
      <c r="D323">
        <v>18844600</v>
      </c>
      <c r="E323">
        <v>22401500</v>
      </c>
    </row>
    <row r="324" spans="1:5" x14ac:dyDescent="0.25">
      <c r="A324" t="s">
        <v>16</v>
      </c>
      <c r="B324" s="2">
        <v>41945</v>
      </c>
      <c r="C324">
        <v>2.2100000000000001E-4</v>
      </c>
      <c r="D324">
        <v>196336</v>
      </c>
      <c r="E324">
        <v>21675900</v>
      </c>
    </row>
    <row r="325" spans="1:5" x14ac:dyDescent="0.25">
      <c r="A325" t="s">
        <v>16</v>
      </c>
      <c r="B325" s="2">
        <v>41946</v>
      </c>
      <c r="C325">
        <v>2.1599999999999999E-4</v>
      </c>
      <c r="D325">
        <v>281158</v>
      </c>
      <c r="E325">
        <v>20966700</v>
      </c>
    </row>
    <row r="326" spans="1:5" x14ac:dyDescent="0.25">
      <c r="A326" t="s">
        <v>16</v>
      </c>
      <c r="B326" s="2">
        <v>41947</v>
      </c>
      <c r="C326">
        <v>2.1100000000000001E-4</v>
      </c>
      <c r="D326">
        <v>288067</v>
      </c>
      <c r="E326">
        <v>20534100</v>
      </c>
    </row>
    <row r="327" spans="1:5" x14ac:dyDescent="0.25">
      <c r="A327" t="s">
        <v>16</v>
      </c>
      <c r="B327" s="2">
        <v>41948</v>
      </c>
      <c r="C327">
        <v>2.1800000000000001E-4</v>
      </c>
      <c r="D327">
        <v>421845</v>
      </c>
      <c r="E327">
        <v>20101200</v>
      </c>
    </row>
    <row r="328" spans="1:5" x14ac:dyDescent="0.25">
      <c r="A328" t="s">
        <v>16</v>
      </c>
      <c r="B328" s="2">
        <v>41949</v>
      </c>
      <c r="C328">
        <v>2.2599999999999999E-4</v>
      </c>
      <c r="D328">
        <v>458974</v>
      </c>
      <c r="E328">
        <v>20631800</v>
      </c>
    </row>
    <row r="329" spans="1:5" x14ac:dyDescent="0.25">
      <c r="A329" t="s">
        <v>16</v>
      </c>
      <c r="B329" s="2">
        <v>41950</v>
      </c>
      <c r="C329">
        <v>2.2000000000000001E-4</v>
      </c>
      <c r="D329">
        <v>247006</v>
      </c>
      <c r="E329">
        <v>21582700</v>
      </c>
    </row>
    <row r="330" spans="1:5" x14ac:dyDescent="0.25">
      <c r="A330" t="s">
        <v>16</v>
      </c>
      <c r="B330" s="2">
        <v>41951</v>
      </c>
      <c r="C330">
        <v>2.1800000000000001E-4</v>
      </c>
      <c r="D330">
        <v>254706</v>
      </c>
      <c r="E330">
        <v>20968700</v>
      </c>
    </row>
    <row r="331" spans="1:5" x14ac:dyDescent="0.25">
      <c r="A331" t="s">
        <v>16</v>
      </c>
      <c r="B331" s="2">
        <v>41952</v>
      </c>
      <c r="C331">
        <v>2.1900000000000001E-4</v>
      </c>
      <c r="D331">
        <v>236149</v>
      </c>
      <c r="E331">
        <v>20730300</v>
      </c>
    </row>
    <row r="332" spans="1:5" x14ac:dyDescent="0.25">
      <c r="A332" t="s">
        <v>16</v>
      </c>
      <c r="B332" s="2">
        <v>41953</v>
      </c>
      <c r="C332">
        <v>2.2000000000000001E-4</v>
      </c>
      <c r="D332">
        <v>367787</v>
      </c>
      <c r="E332">
        <v>20911000</v>
      </c>
    </row>
    <row r="333" spans="1:5" x14ac:dyDescent="0.25">
      <c r="A333" t="s">
        <v>16</v>
      </c>
      <c r="B333" s="2">
        <v>41954</v>
      </c>
      <c r="C333">
        <v>2.23E-4</v>
      </c>
      <c r="D333">
        <v>276784</v>
      </c>
      <c r="E333">
        <v>21231200</v>
      </c>
    </row>
    <row r="334" spans="1:5" x14ac:dyDescent="0.25">
      <c r="A334" t="s">
        <v>16</v>
      </c>
      <c r="B334" s="2">
        <v>41955</v>
      </c>
      <c r="C334">
        <v>2.43E-4</v>
      </c>
      <c r="D334">
        <v>573687</v>
      </c>
      <c r="E334">
        <v>21356900</v>
      </c>
    </row>
    <row r="335" spans="1:5" x14ac:dyDescent="0.25">
      <c r="A335" t="s">
        <v>16</v>
      </c>
      <c r="B335" s="2">
        <v>41956</v>
      </c>
      <c r="C335">
        <v>2.5000000000000001E-4</v>
      </c>
      <c r="D335">
        <v>971771</v>
      </c>
      <c r="E335">
        <v>23330300</v>
      </c>
    </row>
    <row r="336" spans="1:5" x14ac:dyDescent="0.25">
      <c r="A336" t="s">
        <v>16</v>
      </c>
      <c r="B336" s="2">
        <v>41957</v>
      </c>
      <c r="C336">
        <v>2.3900000000000001E-4</v>
      </c>
      <c r="D336">
        <v>416534</v>
      </c>
      <c r="E336">
        <v>23833500</v>
      </c>
    </row>
    <row r="337" spans="1:5" x14ac:dyDescent="0.25">
      <c r="A337" t="s">
        <v>16</v>
      </c>
      <c r="B337" s="2">
        <v>41958</v>
      </c>
      <c r="C337">
        <v>2.2499999999999999E-4</v>
      </c>
      <c r="D337">
        <v>300008</v>
      </c>
      <c r="E337">
        <v>22889800</v>
      </c>
    </row>
    <row r="338" spans="1:5" x14ac:dyDescent="0.25">
      <c r="A338" t="s">
        <v>16</v>
      </c>
      <c r="B338" s="2">
        <v>41959</v>
      </c>
      <c r="C338">
        <v>2.2499999999999999E-4</v>
      </c>
      <c r="D338">
        <v>244672</v>
      </c>
      <c r="E338">
        <v>21448100</v>
      </c>
    </row>
    <row r="339" spans="1:5" x14ac:dyDescent="0.25">
      <c r="A339" t="s">
        <v>16</v>
      </c>
      <c r="B339" s="2">
        <v>41960</v>
      </c>
      <c r="C339">
        <v>2.24E-4</v>
      </c>
      <c r="D339">
        <v>261137</v>
      </c>
      <c r="E339">
        <v>21501700</v>
      </c>
    </row>
    <row r="340" spans="1:5" x14ac:dyDescent="0.25">
      <c r="A340" t="s">
        <v>16</v>
      </c>
      <c r="B340" s="2">
        <v>41961</v>
      </c>
      <c r="C340">
        <v>2.14E-4</v>
      </c>
      <c r="D340">
        <v>309789</v>
      </c>
      <c r="E340">
        <v>21432700</v>
      </c>
    </row>
    <row r="341" spans="1:5" x14ac:dyDescent="0.25">
      <c r="A341" t="s">
        <v>16</v>
      </c>
      <c r="B341" s="2">
        <v>41962</v>
      </c>
      <c r="C341">
        <v>2.1699999999999999E-4</v>
      </c>
      <c r="D341">
        <v>257772</v>
      </c>
      <c r="E341">
        <v>20510700</v>
      </c>
    </row>
    <row r="342" spans="1:5" x14ac:dyDescent="0.25">
      <c r="A342" t="s">
        <v>16</v>
      </c>
      <c r="B342" s="2">
        <v>41963</v>
      </c>
      <c r="C342">
        <v>2.1000000000000001E-4</v>
      </c>
      <c r="D342">
        <v>342457</v>
      </c>
      <c r="E342">
        <v>20726700</v>
      </c>
    </row>
    <row r="343" spans="1:5" x14ac:dyDescent="0.25">
      <c r="A343" t="s">
        <v>16</v>
      </c>
      <c r="B343" s="2">
        <v>41964</v>
      </c>
      <c r="C343">
        <v>2.0900000000000001E-4</v>
      </c>
      <c r="D343">
        <v>222428</v>
      </c>
      <c r="E343">
        <v>20080800</v>
      </c>
    </row>
    <row r="344" spans="1:5" x14ac:dyDescent="0.25">
      <c r="A344" t="s">
        <v>16</v>
      </c>
      <c r="B344" s="2">
        <v>41965</v>
      </c>
      <c r="C344">
        <v>2.14E-4</v>
      </c>
      <c r="D344">
        <v>297791</v>
      </c>
      <c r="E344">
        <v>20094300</v>
      </c>
    </row>
    <row r="345" spans="1:5" x14ac:dyDescent="0.25">
      <c r="A345" t="s">
        <v>16</v>
      </c>
      <c r="B345" s="2">
        <v>41966</v>
      </c>
      <c r="C345">
        <v>2.5099999999999998E-4</v>
      </c>
      <c r="D345">
        <v>980005</v>
      </c>
      <c r="E345">
        <v>20529200</v>
      </c>
    </row>
    <row r="346" spans="1:5" x14ac:dyDescent="0.25">
      <c r="A346" t="s">
        <v>16</v>
      </c>
      <c r="B346" s="2">
        <v>41967</v>
      </c>
      <c r="C346">
        <v>2.4800000000000001E-4</v>
      </c>
      <c r="D346">
        <v>934654</v>
      </c>
      <c r="E346">
        <v>24056100</v>
      </c>
    </row>
    <row r="347" spans="1:5" x14ac:dyDescent="0.25">
      <c r="A347" t="s">
        <v>16</v>
      </c>
      <c r="B347" s="2">
        <v>41968</v>
      </c>
      <c r="C347">
        <v>2.43E-4</v>
      </c>
      <c r="D347">
        <v>544508</v>
      </c>
      <c r="E347">
        <v>23774100</v>
      </c>
    </row>
    <row r="348" spans="1:5" x14ac:dyDescent="0.25">
      <c r="A348" t="s">
        <v>16</v>
      </c>
      <c r="B348" s="2">
        <v>41969</v>
      </c>
      <c r="C348">
        <v>2.32E-4</v>
      </c>
      <c r="D348">
        <v>399806</v>
      </c>
      <c r="E348">
        <v>23362400</v>
      </c>
    </row>
    <row r="349" spans="1:5" x14ac:dyDescent="0.25">
      <c r="A349" t="s">
        <v>16</v>
      </c>
      <c r="B349" s="2">
        <v>41970</v>
      </c>
      <c r="C349">
        <v>2.43E-4</v>
      </c>
      <c r="D349">
        <v>1036270</v>
      </c>
      <c r="E349">
        <v>22286500</v>
      </c>
    </row>
    <row r="350" spans="1:5" x14ac:dyDescent="0.25">
      <c r="A350" t="s">
        <v>16</v>
      </c>
      <c r="B350" s="2">
        <v>41971</v>
      </c>
      <c r="C350">
        <v>2.4499999999999999E-4</v>
      </c>
      <c r="D350">
        <v>403907</v>
      </c>
      <c r="E350">
        <v>23421100</v>
      </c>
    </row>
    <row r="351" spans="1:5" x14ac:dyDescent="0.25">
      <c r="A351" t="s">
        <v>16</v>
      </c>
      <c r="B351" s="2">
        <v>41972</v>
      </c>
      <c r="C351">
        <v>2.43E-4</v>
      </c>
      <c r="D351">
        <v>400745</v>
      </c>
      <c r="E351">
        <v>23537800</v>
      </c>
    </row>
    <row r="352" spans="1:5" x14ac:dyDescent="0.25">
      <c r="A352" t="s">
        <v>16</v>
      </c>
      <c r="B352" s="2">
        <v>41973</v>
      </c>
      <c r="C352">
        <v>2.42E-4</v>
      </c>
      <c r="D352">
        <v>239006</v>
      </c>
      <c r="E352">
        <v>23194800</v>
      </c>
    </row>
    <row r="353" spans="1:5" x14ac:dyDescent="0.25">
      <c r="A353" t="s">
        <v>16</v>
      </c>
      <c r="B353" s="2">
        <v>41974</v>
      </c>
      <c r="C353">
        <v>2.42E-4</v>
      </c>
      <c r="D353">
        <v>301617</v>
      </c>
      <c r="E353">
        <v>23220300</v>
      </c>
    </row>
    <row r="354" spans="1:5" x14ac:dyDescent="0.25">
      <c r="A354" t="s">
        <v>16</v>
      </c>
      <c r="B354" s="2">
        <v>41975</v>
      </c>
      <c r="C354">
        <v>2.4000000000000001E-4</v>
      </c>
      <c r="D354">
        <v>331956</v>
      </c>
      <c r="E354">
        <v>23249100</v>
      </c>
    </row>
    <row r="355" spans="1:5" x14ac:dyDescent="0.25">
      <c r="A355" t="s">
        <v>16</v>
      </c>
      <c r="B355" s="2">
        <v>41976</v>
      </c>
      <c r="C355">
        <v>2.3699999999999999E-4</v>
      </c>
      <c r="D355">
        <v>395602</v>
      </c>
      <c r="E355">
        <v>23153400</v>
      </c>
    </row>
    <row r="356" spans="1:5" x14ac:dyDescent="0.25">
      <c r="A356" t="s">
        <v>16</v>
      </c>
      <c r="B356" s="2">
        <v>41977</v>
      </c>
      <c r="C356">
        <v>2.3000000000000001E-4</v>
      </c>
      <c r="D356">
        <v>302326</v>
      </c>
      <c r="E356">
        <v>22826000</v>
      </c>
    </row>
    <row r="357" spans="1:5" x14ac:dyDescent="0.25">
      <c r="A357" t="s">
        <v>16</v>
      </c>
      <c r="B357" s="2">
        <v>41978</v>
      </c>
      <c r="C357">
        <v>2.33E-4</v>
      </c>
      <c r="D357">
        <v>260134</v>
      </c>
      <c r="E357">
        <v>22169900</v>
      </c>
    </row>
    <row r="358" spans="1:5" x14ac:dyDescent="0.25">
      <c r="A358" t="s">
        <v>16</v>
      </c>
      <c r="B358" s="2">
        <v>41979</v>
      </c>
      <c r="C358">
        <v>2.3000000000000001E-4</v>
      </c>
      <c r="D358">
        <v>423224</v>
      </c>
      <c r="E358">
        <v>22504800</v>
      </c>
    </row>
    <row r="359" spans="1:5" x14ac:dyDescent="0.25">
      <c r="A359" t="s">
        <v>16</v>
      </c>
      <c r="B359" s="2">
        <v>41980</v>
      </c>
      <c r="C359">
        <v>2.2900000000000001E-4</v>
      </c>
      <c r="D359">
        <v>344493</v>
      </c>
      <c r="E359">
        <v>22180300</v>
      </c>
    </row>
    <row r="360" spans="1:5" x14ac:dyDescent="0.25">
      <c r="A360" t="s">
        <v>16</v>
      </c>
      <c r="B360" s="2">
        <v>41981</v>
      </c>
      <c r="C360">
        <v>2.2100000000000001E-4</v>
      </c>
      <c r="D360">
        <v>321158</v>
      </c>
      <c r="E360">
        <v>22069600</v>
      </c>
    </row>
    <row r="361" spans="1:5" x14ac:dyDescent="0.25">
      <c r="A361" t="s">
        <v>16</v>
      </c>
      <c r="B361" s="2">
        <v>41982</v>
      </c>
      <c r="C361">
        <v>2.1000000000000001E-4</v>
      </c>
      <c r="D361">
        <v>468821</v>
      </c>
      <c r="E361">
        <v>21373500</v>
      </c>
    </row>
    <row r="362" spans="1:5" x14ac:dyDescent="0.25">
      <c r="A362" t="s">
        <v>16</v>
      </c>
      <c r="B362" s="2">
        <v>41983</v>
      </c>
      <c r="C362">
        <v>2.0900000000000001E-4</v>
      </c>
      <c r="D362">
        <v>415692</v>
      </c>
      <c r="E362">
        <v>20073600</v>
      </c>
    </row>
    <row r="363" spans="1:5" x14ac:dyDescent="0.25">
      <c r="A363" t="s">
        <v>16</v>
      </c>
      <c r="B363" s="2">
        <v>41984</v>
      </c>
      <c r="C363">
        <v>2.0599999999999999E-4</v>
      </c>
      <c r="D363">
        <v>410013</v>
      </c>
      <c r="E363">
        <v>20076000</v>
      </c>
    </row>
    <row r="364" spans="1:5" x14ac:dyDescent="0.25">
      <c r="A364" t="s">
        <v>16</v>
      </c>
      <c r="B364" s="2">
        <v>41985</v>
      </c>
      <c r="C364">
        <v>2.0599999999999999E-4</v>
      </c>
      <c r="D364">
        <v>401861</v>
      </c>
      <c r="E364">
        <v>20035400</v>
      </c>
    </row>
    <row r="365" spans="1:5" x14ac:dyDescent="0.25">
      <c r="A365" t="s">
        <v>16</v>
      </c>
      <c r="B365" s="2">
        <v>41986</v>
      </c>
      <c r="C365">
        <v>2.02E-4</v>
      </c>
      <c r="D365">
        <v>290569</v>
      </c>
      <c r="E365">
        <v>19870000</v>
      </c>
    </row>
    <row r="366" spans="1:5" x14ac:dyDescent="0.25">
      <c r="A366" t="s">
        <v>16</v>
      </c>
      <c r="B366" s="2">
        <v>41987</v>
      </c>
      <c r="C366">
        <v>1.9599999999999999E-4</v>
      </c>
      <c r="D366">
        <v>452219</v>
      </c>
      <c r="E366">
        <v>19580000</v>
      </c>
    </row>
    <row r="367" spans="1:5" x14ac:dyDescent="0.25">
      <c r="A367" t="s">
        <v>16</v>
      </c>
      <c r="B367" s="2">
        <v>41988</v>
      </c>
      <c r="C367">
        <v>1.8799999999999999E-4</v>
      </c>
      <c r="D367">
        <v>485346</v>
      </c>
      <c r="E367">
        <v>18836200</v>
      </c>
    </row>
    <row r="368" spans="1:5" x14ac:dyDescent="0.25">
      <c r="A368" t="s">
        <v>16</v>
      </c>
      <c r="B368" s="2">
        <v>41989</v>
      </c>
      <c r="C368">
        <v>1.73E-4</v>
      </c>
      <c r="D368">
        <v>602312</v>
      </c>
      <c r="E368">
        <v>18266100</v>
      </c>
    </row>
    <row r="369" spans="1:5" x14ac:dyDescent="0.25">
      <c r="A369" t="s">
        <v>16</v>
      </c>
      <c r="B369" s="2">
        <v>41990</v>
      </c>
      <c r="C369">
        <v>1.7899999999999999E-4</v>
      </c>
      <c r="D369">
        <v>828897</v>
      </c>
      <c r="E369">
        <v>16784700</v>
      </c>
    </row>
    <row r="370" spans="1:5" x14ac:dyDescent="0.25">
      <c r="A370" t="s">
        <v>16</v>
      </c>
      <c r="B370" s="2">
        <v>41991</v>
      </c>
      <c r="C370">
        <v>1.7699999999999999E-4</v>
      </c>
      <c r="D370">
        <v>562434</v>
      </c>
      <c r="E370">
        <v>17362400</v>
      </c>
    </row>
    <row r="371" spans="1:5" x14ac:dyDescent="0.25">
      <c r="A371" t="s">
        <v>16</v>
      </c>
      <c r="B371" s="2">
        <v>41992</v>
      </c>
      <c r="C371">
        <v>1.94E-4</v>
      </c>
      <c r="D371">
        <v>1050380</v>
      </c>
      <c r="E371">
        <v>17048200</v>
      </c>
    </row>
    <row r="372" spans="1:5" x14ac:dyDescent="0.25">
      <c r="A372" t="s">
        <v>16</v>
      </c>
      <c r="B372" s="2">
        <v>41993</v>
      </c>
      <c r="C372">
        <v>2.0599999999999999E-4</v>
      </c>
      <c r="D372">
        <v>700302</v>
      </c>
      <c r="E372">
        <v>18814600</v>
      </c>
    </row>
    <row r="373" spans="1:5" x14ac:dyDescent="0.25">
      <c r="A373" t="s">
        <v>16</v>
      </c>
      <c r="B373" s="2">
        <v>41994</v>
      </c>
      <c r="C373">
        <v>1.93E-4</v>
      </c>
      <c r="D373">
        <v>443180</v>
      </c>
      <c r="E373">
        <v>19945100</v>
      </c>
    </row>
    <row r="374" spans="1:5" x14ac:dyDescent="0.25">
      <c r="A374" t="s">
        <v>16</v>
      </c>
      <c r="B374" s="2">
        <v>41995</v>
      </c>
      <c r="C374">
        <v>1.95E-4</v>
      </c>
      <c r="D374">
        <v>441201</v>
      </c>
      <c r="E374">
        <v>18755200</v>
      </c>
    </row>
    <row r="375" spans="1:5" x14ac:dyDescent="0.25">
      <c r="A375" t="s">
        <v>16</v>
      </c>
      <c r="B375" s="2">
        <v>41996</v>
      </c>
      <c r="C375">
        <v>1.95E-4</v>
      </c>
      <c r="D375">
        <v>419505</v>
      </c>
      <c r="E375">
        <v>18953400</v>
      </c>
    </row>
    <row r="376" spans="1:5" x14ac:dyDescent="0.25">
      <c r="A376" t="s">
        <v>16</v>
      </c>
      <c r="B376" s="2">
        <v>41997</v>
      </c>
      <c r="C376">
        <v>1.9000000000000001E-4</v>
      </c>
      <c r="D376">
        <v>305209</v>
      </c>
      <c r="E376">
        <v>18984900</v>
      </c>
    </row>
    <row r="377" spans="1:5" x14ac:dyDescent="0.25">
      <c r="A377" t="s">
        <v>16</v>
      </c>
      <c r="B377" s="2">
        <v>41998</v>
      </c>
      <c r="C377">
        <v>1.85E-4</v>
      </c>
      <c r="D377">
        <v>383141</v>
      </c>
      <c r="E377">
        <v>18407100</v>
      </c>
    </row>
    <row r="378" spans="1:5" x14ac:dyDescent="0.25">
      <c r="A378" t="s">
        <v>16</v>
      </c>
      <c r="B378" s="2">
        <v>41999</v>
      </c>
      <c r="C378">
        <v>1.9000000000000001E-4</v>
      </c>
      <c r="D378">
        <v>303287</v>
      </c>
      <c r="E378">
        <v>18107900</v>
      </c>
    </row>
    <row r="379" spans="1:5" x14ac:dyDescent="0.25">
      <c r="A379" t="s">
        <v>16</v>
      </c>
      <c r="B379" s="2">
        <v>42000</v>
      </c>
      <c r="C379">
        <v>1.84E-4</v>
      </c>
      <c r="D379">
        <v>300075</v>
      </c>
      <c r="E379">
        <v>18442000</v>
      </c>
    </row>
    <row r="380" spans="1:5" x14ac:dyDescent="0.25">
      <c r="A380" t="s">
        <v>16</v>
      </c>
      <c r="B380" s="2">
        <v>42001</v>
      </c>
      <c r="C380">
        <v>1.84E-4</v>
      </c>
      <c r="D380">
        <v>309230</v>
      </c>
      <c r="E380">
        <v>17775200</v>
      </c>
    </row>
    <row r="381" spans="1:5" x14ac:dyDescent="0.25">
      <c r="A381" t="s">
        <v>16</v>
      </c>
      <c r="B381" s="2">
        <v>42002</v>
      </c>
      <c r="C381">
        <v>1.8200000000000001E-4</v>
      </c>
      <c r="D381">
        <v>403468</v>
      </c>
      <c r="E381">
        <v>17797300</v>
      </c>
    </row>
    <row r="382" spans="1:5" x14ac:dyDescent="0.25">
      <c r="A382" t="s">
        <v>16</v>
      </c>
      <c r="B382" s="2">
        <v>42003</v>
      </c>
      <c r="C382">
        <v>1.7899999999999999E-4</v>
      </c>
      <c r="D382">
        <v>353753</v>
      </c>
      <c r="E382">
        <v>17542900</v>
      </c>
    </row>
    <row r="383" spans="1:5" x14ac:dyDescent="0.25">
      <c r="A383" t="s">
        <v>16</v>
      </c>
      <c r="B383" s="2">
        <v>42004</v>
      </c>
      <c r="C383">
        <v>1.8699999999999999E-4</v>
      </c>
      <c r="D383">
        <v>314633</v>
      </c>
      <c r="E383">
        <v>17363000</v>
      </c>
    </row>
    <row r="384" spans="1:5" x14ac:dyDescent="0.25">
      <c r="A384" t="s">
        <v>16</v>
      </c>
      <c r="B384" s="2">
        <v>42005</v>
      </c>
      <c r="C384">
        <v>1.83E-4</v>
      </c>
      <c r="D384">
        <v>306913</v>
      </c>
      <c r="E384">
        <v>18119200</v>
      </c>
    </row>
    <row r="385" spans="1:5" x14ac:dyDescent="0.25">
      <c r="A385" t="s">
        <v>16</v>
      </c>
      <c r="B385" s="2">
        <v>42006</v>
      </c>
      <c r="C385">
        <v>1.8599999999999999E-4</v>
      </c>
      <c r="D385">
        <v>356017</v>
      </c>
      <c r="E385">
        <v>17768800</v>
      </c>
    </row>
    <row r="386" spans="1:5" x14ac:dyDescent="0.25">
      <c r="A386" t="s">
        <v>16</v>
      </c>
      <c r="B386" s="2">
        <v>42007</v>
      </c>
      <c r="C386">
        <v>1.6699999999999999E-4</v>
      </c>
      <c r="D386">
        <v>285574</v>
      </c>
      <c r="E386">
        <v>17904500</v>
      </c>
    </row>
    <row r="387" spans="1:5" x14ac:dyDescent="0.25">
      <c r="A387" t="s">
        <v>16</v>
      </c>
      <c r="B387" s="2">
        <v>42008</v>
      </c>
      <c r="C387">
        <v>1.5799999999999999E-4</v>
      </c>
      <c r="D387">
        <v>379150</v>
      </c>
      <c r="E387">
        <v>16319300</v>
      </c>
    </row>
    <row r="388" spans="1:5" x14ac:dyDescent="0.25">
      <c r="A388" t="s">
        <v>16</v>
      </c>
      <c r="B388" s="2">
        <v>42009</v>
      </c>
      <c r="C388">
        <v>1.6100000000000001E-4</v>
      </c>
      <c r="D388">
        <v>574552</v>
      </c>
      <c r="E388">
        <v>15421900</v>
      </c>
    </row>
    <row r="389" spans="1:5" x14ac:dyDescent="0.25">
      <c r="A389" t="s">
        <v>16</v>
      </c>
      <c r="B389" s="2">
        <v>42010</v>
      </c>
      <c r="C389">
        <v>1.6799999999999999E-4</v>
      </c>
      <c r="D389">
        <v>319517</v>
      </c>
      <c r="E389">
        <v>15699600</v>
      </c>
    </row>
    <row r="390" spans="1:5" x14ac:dyDescent="0.25">
      <c r="A390" t="s">
        <v>16</v>
      </c>
      <c r="B390" s="2">
        <v>42011</v>
      </c>
      <c r="C390">
        <v>1.73E-4</v>
      </c>
      <c r="D390">
        <v>383032</v>
      </c>
      <c r="E390">
        <v>16269700</v>
      </c>
    </row>
    <row r="391" spans="1:5" x14ac:dyDescent="0.25">
      <c r="A391" t="s">
        <v>16</v>
      </c>
      <c r="B391" s="2">
        <v>42012</v>
      </c>
      <c r="C391">
        <v>1.6799999999999999E-4</v>
      </c>
      <c r="D391">
        <v>354778</v>
      </c>
      <c r="E391">
        <v>16858000</v>
      </c>
    </row>
    <row r="392" spans="1:5" x14ac:dyDescent="0.25">
      <c r="A392" t="s">
        <v>16</v>
      </c>
      <c r="B392" s="2">
        <v>42013</v>
      </c>
      <c r="C392">
        <v>1.7100000000000001E-4</v>
      </c>
      <c r="D392">
        <v>395032</v>
      </c>
      <c r="E392">
        <v>16270200</v>
      </c>
    </row>
    <row r="393" spans="1:5" x14ac:dyDescent="0.25">
      <c r="A393" t="s">
        <v>16</v>
      </c>
      <c r="B393" s="2">
        <v>42014</v>
      </c>
      <c r="C393">
        <v>1.6200000000000001E-4</v>
      </c>
      <c r="D393">
        <v>351577</v>
      </c>
      <c r="E393">
        <v>16613900</v>
      </c>
    </row>
    <row r="394" spans="1:5" x14ac:dyDescent="0.25">
      <c r="A394" t="s">
        <v>16</v>
      </c>
      <c r="B394" s="2">
        <v>42015</v>
      </c>
      <c r="C394">
        <v>1.6000000000000001E-4</v>
      </c>
      <c r="D394">
        <v>168072</v>
      </c>
      <c r="E394">
        <v>15811800</v>
      </c>
    </row>
    <row r="395" spans="1:5" x14ac:dyDescent="0.25">
      <c r="A395" t="s">
        <v>16</v>
      </c>
      <c r="B395" s="2">
        <v>42016</v>
      </c>
      <c r="C395">
        <v>1.56E-4</v>
      </c>
      <c r="D395">
        <v>364158</v>
      </c>
      <c r="E395">
        <v>15627800</v>
      </c>
    </row>
    <row r="396" spans="1:5" x14ac:dyDescent="0.25">
      <c r="A396" t="s">
        <v>16</v>
      </c>
      <c r="B396" s="2">
        <v>42017</v>
      </c>
      <c r="C396">
        <v>1.36E-4</v>
      </c>
      <c r="D396">
        <v>541356</v>
      </c>
      <c r="E396">
        <v>15198200</v>
      </c>
    </row>
    <row r="397" spans="1:5" x14ac:dyDescent="0.25">
      <c r="A397" t="s">
        <v>16</v>
      </c>
      <c r="B397" s="2">
        <v>42018</v>
      </c>
      <c r="C397">
        <v>1.15E-4</v>
      </c>
      <c r="D397">
        <v>578144</v>
      </c>
      <c r="E397">
        <v>13202400</v>
      </c>
    </row>
    <row r="398" spans="1:5" x14ac:dyDescent="0.25">
      <c r="A398" t="s">
        <v>16</v>
      </c>
      <c r="B398" s="2">
        <v>42019</v>
      </c>
      <c r="C398">
        <v>1.3999999999999999E-4</v>
      </c>
      <c r="D398">
        <v>763181</v>
      </c>
      <c r="E398">
        <v>11237700</v>
      </c>
    </row>
    <row r="399" spans="1:5" x14ac:dyDescent="0.25">
      <c r="A399" t="s">
        <v>16</v>
      </c>
      <c r="B399" s="2">
        <v>42020</v>
      </c>
      <c r="C399">
        <v>1.4200000000000001E-4</v>
      </c>
      <c r="D399">
        <v>512342</v>
      </c>
      <c r="E399">
        <v>13680800</v>
      </c>
    </row>
    <row r="400" spans="1:5" x14ac:dyDescent="0.25">
      <c r="A400" t="s">
        <v>16</v>
      </c>
      <c r="B400" s="2">
        <v>42021</v>
      </c>
      <c r="C400">
        <v>1.35E-4</v>
      </c>
      <c r="D400">
        <v>251985</v>
      </c>
      <c r="E400">
        <v>13802000</v>
      </c>
    </row>
    <row r="401" spans="1:5" x14ac:dyDescent="0.25">
      <c r="A401" t="s">
        <v>16</v>
      </c>
      <c r="B401" s="2">
        <v>42022</v>
      </c>
      <c r="C401">
        <v>1.3999999999999999E-4</v>
      </c>
      <c r="D401">
        <v>302411</v>
      </c>
      <c r="E401">
        <v>13191900</v>
      </c>
    </row>
    <row r="402" spans="1:5" x14ac:dyDescent="0.25">
      <c r="A402" t="s">
        <v>16</v>
      </c>
      <c r="B402" s="2">
        <v>42023</v>
      </c>
      <c r="C402">
        <v>1.3999999999999999E-4</v>
      </c>
      <c r="D402">
        <v>336240</v>
      </c>
      <c r="E402">
        <v>13646000</v>
      </c>
    </row>
    <row r="403" spans="1:5" x14ac:dyDescent="0.25">
      <c r="A403" t="s">
        <v>16</v>
      </c>
      <c r="B403" s="2">
        <v>42024</v>
      </c>
      <c r="C403">
        <v>1.4100000000000001E-4</v>
      </c>
      <c r="D403">
        <v>344858</v>
      </c>
      <c r="E403">
        <v>13611800</v>
      </c>
    </row>
    <row r="404" spans="1:5" x14ac:dyDescent="0.25">
      <c r="A404" t="s">
        <v>16</v>
      </c>
      <c r="B404" s="2">
        <v>42025</v>
      </c>
      <c r="C404">
        <v>1.5300000000000001E-4</v>
      </c>
      <c r="D404">
        <v>542117</v>
      </c>
      <c r="E404">
        <v>13735200</v>
      </c>
    </row>
    <row r="405" spans="1:5" x14ac:dyDescent="0.25">
      <c r="A405" t="s">
        <v>16</v>
      </c>
      <c r="B405" s="2">
        <v>42026</v>
      </c>
      <c r="C405">
        <v>1.55E-4</v>
      </c>
      <c r="D405">
        <v>386500</v>
      </c>
      <c r="E405">
        <v>14946800</v>
      </c>
    </row>
    <row r="406" spans="1:5" x14ac:dyDescent="0.25">
      <c r="A406" t="s">
        <v>16</v>
      </c>
      <c r="B406" s="2">
        <v>42027</v>
      </c>
      <c r="C406">
        <v>1.56E-4</v>
      </c>
      <c r="D406">
        <v>285910</v>
      </c>
      <c r="E406">
        <v>15153000</v>
      </c>
    </row>
    <row r="407" spans="1:5" x14ac:dyDescent="0.25">
      <c r="A407" t="s">
        <v>16</v>
      </c>
      <c r="B407" s="2">
        <v>42028</v>
      </c>
      <c r="C407">
        <v>1.66E-4</v>
      </c>
      <c r="D407">
        <v>312520</v>
      </c>
      <c r="E407">
        <v>15260400</v>
      </c>
    </row>
    <row r="408" spans="1:5" x14ac:dyDescent="0.25">
      <c r="A408" t="s">
        <v>16</v>
      </c>
      <c r="B408" s="2">
        <v>42029</v>
      </c>
      <c r="C408">
        <v>1.66E-4</v>
      </c>
      <c r="D408">
        <v>335878</v>
      </c>
      <c r="E408">
        <v>16247300</v>
      </c>
    </row>
    <row r="409" spans="1:5" x14ac:dyDescent="0.25">
      <c r="A409" t="s">
        <v>16</v>
      </c>
      <c r="B409" s="2">
        <v>42030</v>
      </c>
      <c r="C409">
        <v>1.63E-4</v>
      </c>
      <c r="D409">
        <v>667846</v>
      </c>
      <c r="E409">
        <v>16306300</v>
      </c>
    </row>
    <row r="410" spans="1:5" x14ac:dyDescent="0.25">
      <c r="A410" t="s">
        <v>16</v>
      </c>
      <c r="B410" s="2">
        <v>42031</v>
      </c>
      <c r="C410">
        <v>1.5799999999999999E-4</v>
      </c>
      <c r="D410">
        <v>378360</v>
      </c>
      <c r="E410">
        <v>15957800</v>
      </c>
    </row>
    <row r="411" spans="1:5" x14ac:dyDescent="0.25">
      <c r="A411" t="s">
        <v>16</v>
      </c>
      <c r="B411" s="2">
        <v>42032</v>
      </c>
      <c r="C411">
        <v>1.44E-4</v>
      </c>
      <c r="D411">
        <v>229336</v>
      </c>
      <c r="E411">
        <v>15464600</v>
      </c>
    </row>
    <row r="412" spans="1:5" x14ac:dyDescent="0.25">
      <c r="A412" t="s">
        <v>16</v>
      </c>
      <c r="B412" s="2">
        <v>42033</v>
      </c>
      <c r="C412">
        <v>1.47E-4</v>
      </c>
      <c r="D412">
        <v>253694</v>
      </c>
      <c r="E412">
        <v>14253400</v>
      </c>
    </row>
    <row r="413" spans="1:5" x14ac:dyDescent="0.25">
      <c r="A413" t="s">
        <v>16</v>
      </c>
      <c r="B413" s="2">
        <v>42034</v>
      </c>
      <c r="C413">
        <v>1.4200000000000001E-4</v>
      </c>
      <c r="D413">
        <v>218528</v>
      </c>
      <c r="E413">
        <v>14328800</v>
      </c>
    </row>
    <row r="414" spans="1:5" x14ac:dyDescent="0.25">
      <c r="A414" t="s">
        <v>16</v>
      </c>
      <c r="B414" s="2">
        <v>42035</v>
      </c>
      <c r="C414">
        <v>1.3899999999999999E-4</v>
      </c>
      <c r="D414">
        <v>237750</v>
      </c>
      <c r="E414">
        <v>13949400</v>
      </c>
    </row>
    <row r="415" spans="1:5" x14ac:dyDescent="0.25">
      <c r="A415" t="s">
        <v>16</v>
      </c>
      <c r="B415" s="2">
        <v>42036</v>
      </c>
      <c r="C415">
        <v>1.44E-4</v>
      </c>
      <c r="D415">
        <v>199772</v>
      </c>
      <c r="E415">
        <v>13541300</v>
      </c>
    </row>
    <row r="416" spans="1:5" x14ac:dyDescent="0.25">
      <c r="A416" t="s">
        <v>16</v>
      </c>
      <c r="B416" s="2">
        <v>42037</v>
      </c>
      <c r="C416">
        <v>1.5100000000000001E-4</v>
      </c>
      <c r="D416">
        <v>186184</v>
      </c>
      <c r="E416">
        <v>14068400</v>
      </c>
    </row>
    <row r="417" spans="1:5" x14ac:dyDescent="0.25">
      <c r="A417" t="s">
        <v>16</v>
      </c>
      <c r="B417" s="2">
        <v>42038</v>
      </c>
      <c r="C417">
        <v>1.47E-4</v>
      </c>
      <c r="D417">
        <v>287036</v>
      </c>
      <c r="E417">
        <v>14728300</v>
      </c>
    </row>
    <row r="418" spans="1:5" x14ac:dyDescent="0.25">
      <c r="A418" t="s">
        <v>16</v>
      </c>
      <c r="B418" s="2">
        <v>42039</v>
      </c>
      <c r="C418">
        <v>1.47E-4</v>
      </c>
      <c r="D418">
        <v>197966</v>
      </c>
      <c r="E418">
        <v>14489800</v>
      </c>
    </row>
    <row r="419" spans="1:5" x14ac:dyDescent="0.25">
      <c r="A419" t="s">
        <v>16</v>
      </c>
      <c r="B419" s="2">
        <v>42040</v>
      </c>
      <c r="C419">
        <v>1.4200000000000001E-4</v>
      </c>
      <c r="D419">
        <v>153575</v>
      </c>
      <c r="E419">
        <v>14411200</v>
      </c>
    </row>
    <row r="420" spans="1:5" x14ac:dyDescent="0.25">
      <c r="A420" t="s">
        <v>16</v>
      </c>
      <c r="B420" s="2">
        <v>42041</v>
      </c>
      <c r="C420">
        <v>1.44E-4</v>
      </c>
      <c r="D420">
        <v>95764</v>
      </c>
      <c r="E420">
        <v>13811000</v>
      </c>
    </row>
    <row r="421" spans="1:5" x14ac:dyDescent="0.25">
      <c r="A421" t="s">
        <v>16</v>
      </c>
      <c r="B421" s="2">
        <v>42042</v>
      </c>
      <c r="C421">
        <v>1.45E-4</v>
      </c>
      <c r="D421">
        <v>99081</v>
      </c>
      <c r="E421">
        <v>14105400</v>
      </c>
    </row>
    <row r="422" spans="1:5" x14ac:dyDescent="0.25">
      <c r="A422" t="s">
        <v>16</v>
      </c>
      <c r="B422" s="2">
        <v>42043</v>
      </c>
      <c r="C422">
        <v>1.4100000000000001E-4</v>
      </c>
      <c r="D422">
        <v>93700</v>
      </c>
      <c r="E422">
        <v>14226200</v>
      </c>
    </row>
    <row r="423" spans="1:5" x14ac:dyDescent="0.25">
      <c r="A423" t="s">
        <v>16</v>
      </c>
      <c r="B423" s="2">
        <v>42044</v>
      </c>
      <c r="C423">
        <v>1.3999999999999999E-4</v>
      </c>
      <c r="D423">
        <v>65261</v>
      </c>
      <c r="E423">
        <v>13830000</v>
      </c>
    </row>
    <row r="424" spans="1:5" x14ac:dyDescent="0.25">
      <c r="A424" t="s">
        <v>16</v>
      </c>
      <c r="B424" s="2">
        <v>42045</v>
      </c>
      <c r="C424">
        <v>1.4100000000000001E-4</v>
      </c>
      <c r="D424">
        <v>63312</v>
      </c>
      <c r="E424">
        <v>13767900</v>
      </c>
    </row>
    <row r="425" spans="1:5" x14ac:dyDescent="0.25">
      <c r="A425" t="s">
        <v>16</v>
      </c>
      <c r="B425" s="2">
        <v>42046</v>
      </c>
      <c r="C425">
        <v>1.3799999999999999E-4</v>
      </c>
      <c r="D425">
        <v>67361</v>
      </c>
      <c r="E425">
        <v>13743300</v>
      </c>
    </row>
    <row r="426" spans="1:5" x14ac:dyDescent="0.25">
      <c r="A426" t="s">
        <v>16</v>
      </c>
      <c r="B426" s="2">
        <v>42047</v>
      </c>
      <c r="C426">
        <v>1.4200000000000001E-4</v>
      </c>
      <c r="D426">
        <v>51889</v>
      </c>
      <c r="E426">
        <v>13522700</v>
      </c>
    </row>
    <row r="427" spans="1:5" x14ac:dyDescent="0.25">
      <c r="A427" t="s">
        <v>16</v>
      </c>
      <c r="B427" s="2">
        <v>42048</v>
      </c>
      <c r="C427">
        <v>1.4300000000000001E-4</v>
      </c>
      <c r="D427">
        <v>132778</v>
      </c>
      <c r="E427">
        <v>13910000</v>
      </c>
    </row>
    <row r="428" spans="1:5" x14ac:dyDescent="0.25">
      <c r="A428" t="s">
        <v>16</v>
      </c>
      <c r="B428" s="2">
        <v>42049</v>
      </c>
      <c r="C428">
        <v>1.5100000000000001E-4</v>
      </c>
      <c r="D428">
        <v>144726</v>
      </c>
      <c r="E428">
        <v>13998100</v>
      </c>
    </row>
    <row r="429" spans="1:5" x14ac:dyDescent="0.25">
      <c r="A429" t="s">
        <v>16</v>
      </c>
      <c r="B429" s="2">
        <v>42050</v>
      </c>
      <c r="C429">
        <v>1.4100000000000001E-4</v>
      </c>
      <c r="D429">
        <v>131126</v>
      </c>
      <c r="E429">
        <v>14779300</v>
      </c>
    </row>
    <row r="430" spans="1:5" x14ac:dyDescent="0.25">
      <c r="A430" t="s">
        <v>16</v>
      </c>
      <c r="B430" s="2">
        <v>42051</v>
      </c>
      <c r="C430">
        <v>1.44E-4</v>
      </c>
      <c r="D430">
        <v>62611</v>
      </c>
      <c r="E430">
        <v>13878400</v>
      </c>
    </row>
    <row r="431" spans="1:5" x14ac:dyDescent="0.25">
      <c r="A431" t="s">
        <v>16</v>
      </c>
      <c r="B431" s="2">
        <v>42052</v>
      </c>
      <c r="C431">
        <v>1.46E-4</v>
      </c>
      <c r="D431">
        <v>46406</v>
      </c>
      <c r="E431">
        <v>14118300</v>
      </c>
    </row>
    <row r="432" spans="1:5" x14ac:dyDescent="0.25">
      <c r="A432" t="s">
        <v>16</v>
      </c>
      <c r="B432" s="2">
        <v>42053</v>
      </c>
      <c r="C432">
        <v>1.4300000000000001E-4</v>
      </c>
      <c r="D432">
        <v>41101</v>
      </c>
      <c r="E432">
        <v>14302500</v>
      </c>
    </row>
    <row r="433" spans="1:5" x14ac:dyDescent="0.25">
      <c r="A433" t="s">
        <v>16</v>
      </c>
      <c r="B433" s="2">
        <v>42054</v>
      </c>
      <c r="C433">
        <v>1.46E-4</v>
      </c>
      <c r="D433">
        <v>36737</v>
      </c>
      <c r="E433">
        <v>14045700</v>
      </c>
    </row>
    <row r="434" spans="1:5" x14ac:dyDescent="0.25">
      <c r="A434" t="s">
        <v>16</v>
      </c>
      <c r="B434" s="2">
        <v>42055</v>
      </c>
      <c r="C434">
        <v>1.44E-4</v>
      </c>
      <c r="D434">
        <v>43346</v>
      </c>
      <c r="E434">
        <v>14300600</v>
      </c>
    </row>
    <row r="435" spans="1:5" x14ac:dyDescent="0.25">
      <c r="A435" t="s">
        <v>16</v>
      </c>
      <c r="B435" s="2">
        <v>42056</v>
      </c>
      <c r="C435">
        <v>1.45E-4</v>
      </c>
      <c r="D435">
        <v>38389</v>
      </c>
      <c r="E435">
        <v>14145900</v>
      </c>
    </row>
    <row r="436" spans="1:5" x14ac:dyDescent="0.25">
      <c r="A436" t="s">
        <v>16</v>
      </c>
      <c r="B436" s="2">
        <v>42057</v>
      </c>
      <c r="C436">
        <v>1.4100000000000001E-4</v>
      </c>
      <c r="D436">
        <v>41789</v>
      </c>
      <c r="E436">
        <v>14239100</v>
      </c>
    </row>
    <row r="437" spans="1:5" x14ac:dyDescent="0.25">
      <c r="A437" t="s">
        <v>16</v>
      </c>
      <c r="B437" s="2">
        <v>42058</v>
      </c>
      <c r="C437">
        <v>1.4200000000000001E-4</v>
      </c>
      <c r="D437">
        <v>42882</v>
      </c>
      <c r="E437">
        <v>13873600</v>
      </c>
    </row>
    <row r="438" spans="1:5" x14ac:dyDescent="0.25">
      <c r="A438" t="s">
        <v>16</v>
      </c>
      <c r="B438" s="2">
        <v>42059</v>
      </c>
      <c r="C438">
        <v>1.3999999999999999E-4</v>
      </c>
      <c r="D438">
        <v>46267</v>
      </c>
      <c r="E438">
        <v>13967600</v>
      </c>
    </row>
    <row r="439" spans="1:5" x14ac:dyDescent="0.25">
      <c r="A439" t="s">
        <v>16</v>
      </c>
      <c r="B439" s="2">
        <v>42060</v>
      </c>
      <c r="C439">
        <v>1.4200000000000001E-4</v>
      </c>
      <c r="D439">
        <v>81036</v>
      </c>
      <c r="E439">
        <v>13786100</v>
      </c>
    </row>
    <row r="440" spans="1:5" x14ac:dyDescent="0.25">
      <c r="A440" t="s">
        <v>16</v>
      </c>
      <c r="B440" s="2">
        <v>42061</v>
      </c>
      <c r="C440">
        <v>1.4300000000000001E-4</v>
      </c>
      <c r="D440">
        <v>62047</v>
      </c>
      <c r="E440">
        <v>14021700</v>
      </c>
    </row>
    <row r="441" spans="1:5" x14ac:dyDescent="0.25">
      <c r="A441" t="s">
        <v>16</v>
      </c>
      <c r="B441" s="2">
        <v>42062</v>
      </c>
      <c r="C441">
        <v>1.46E-4</v>
      </c>
      <c r="D441">
        <v>125456</v>
      </c>
      <c r="E441">
        <v>14087800</v>
      </c>
    </row>
    <row r="442" spans="1:5" x14ac:dyDescent="0.25">
      <c r="A442" t="s">
        <v>16</v>
      </c>
      <c r="B442" s="2">
        <v>42063</v>
      </c>
      <c r="C442">
        <v>1.45E-4</v>
      </c>
      <c r="D442">
        <v>65452</v>
      </c>
      <c r="E442">
        <v>14400800</v>
      </c>
    </row>
    <row r="443" spans="1:5" x14ac:dyDescent="0.25">
      <c r="A443" t="s">
        <v>16</v>
      </c>
      <c r="B443" s="2">
        <v>42064</v>
      </c>
      <c r="C443">
        <v>1.46E-4</v>
      </c>
      <c r="D443">
        <v>91862</v>
      </c>
      <c r="E443">
        <v>14266600</v>
      </c>
    </row>
    <row r="444" spans="1:5" x14ac:dyDescent="0.25">
      <c r="A444" t="s">
        <v>16</v>
      </c>
      <c r="B444" s="2">
        <v>42065</v>
      </c>
      <c r="C444">
        <v>1.4899999999999999E-4</v>
      </c>
      <c r="D444">
        <v>82805</v>
      </c>
      <c r="E444">
        <v>14342800</v>
      </c>
    </row>
    <row r="445" spans="1:5" x14ac:dyDescent="0.25">
      <c r="A445" t="s">
        <v>16</v>
      </c>
      <c r="B445" s="2">
        <v>42066</v>
      </c>
      <c r="C445">
        <v>1.44E-4</v>
      </c>
      <c r="D445">
        <v>119287</v>
      </c>
      <c r="E445">
        <v>14707100</v>
      </c>
    </row>
    <row r="446" spans="1:5" x14ac:dyDescent="0.25">
      <c r="A446" t="s">
        <v>16</v>
      </c>
      <c r="B446" s="2">
        <v>42067</v>
      </c>
      <c r="C446">
        <v>1.4300000000000001E-4</v>
      </c>
      <c r="D446">
        <v>109615</v>
      </c>
      <c r="E446">
        <v>13958200</v>
      </c>
    </row>
    <row r="447" spans="1:5" x14ac:dyDescent="0.25">
      <c r="A447" t="s">
        <v>16</v>
      </c>
      <c r="B447" s="2">
        <v>42068</v>
      </c>
      <c r="C447">
        <v>1.4100000000000001E-4</v>
      </c>
      <c r="D447">
        <v>91110</v>
      </c>
      <c r="E447">
        <v>14115500</v>
      </c>
    </row>
    <row r="448" spans="1:5" x14ac:dyDescent="0.25">
      <c r="A448" t="s">
        <v>16</v>
      </c>
      <c r="B448" s="2">
        <v>42069</v>
      </c>
      <c r="C448">
        <v>1.4200000000000001E-4</v>
      </c>
      <c r="D448">
        <v>56866</v>
      </c>
      <c r="E448">
        <v>13925100</v>
      </c>
    </row>
    <row r="449" spans="1:5" x14ac:dyDescent="0.25">
      <c r="A449" t="s">
        <v>16</v>
      </c>
      <c r="B449" s="2">
        <v>42070</v>
      </c>
      <c r="C449">
        <v>1.4100000000000001E-4</v>
      </c>
      <c r="D449">
        <v>58829</v>
      </c>
      <c r="E449">
        <v>13979100</v>
      </c>
    </row>
    <row r="450" spans="1:5" x14ac:dyDescent="0.25">
      <c r="A450" t="s">
        <v>16</v>
      </c>
      <c r="B450" s="2">
        <v>42071</v>
      </c>
      <c r="C450">
        <v>1.3999999999999999E-4</v>
      </c>
      <c r="D450">
        <v>66363</v>
      </c>
      <c r="E450">
        <v>13971900</v>
      </c>
    </row>
    <row r="451" spans="1:5" x14ac:dyDescent="0.25">
      <c r="A451" t="s">
        <v>16</v>
      </c>
      <c r="B451" s="2">
        <v>42072</v>
      </c>
      <c r="C451">
        <v>1.44E-4</v>
      </c>
      <c r="D451">
        <v>61623</v>
      </c>
      <c r="E451">
        <v>13757100</v>
      </c>
    </row>
    <row r="452" spans="1:5" x14ac:dyDescent="0.25">
      <c r="A452" t="s">
        <v>16</v>
      </c>
      <c r="B452" s="2">
        <v>42073</v>
      </c>
      <c r="C452">
        <v>1.3899999999999999E-4</v>
      </c>
      <c r="D452">
        <v>108727</v>
      </c>
      <c r="E452">
        <v>14159500</v>
      </c>
    </row>
    <row r="453" spans="1:5" x14ac:dyDescent="0.25">
      <c r="A453" t="s">
        <v>16</v>
      </c>
      <c r="B453" s="2">
        <v>42074</v>
      </c>
      <c r="C453">
        <v>1.45E-4</v>
      </c>
      <c r="D453">
        <v>77208</v>
      </c>
      <c r="E453">
        <v>13747400</v>
      </c>
    </row>
    <row r="454" spans="1:5" x14ac:dyDescent="0.25">
      <c r="A454" t="s">
        <v>16</v>
      </c>
      <c r="B454" s="2">
        <v>42075</v>
      </c>
      <c r="C454">
        <v>1.4300000000000001E-4</v>
      </c>
      <c r="D454">
        <v>68716</v>
      </c>
      <c r="E454">
        <v>14191600</v>
      </c>
    </row>
    <row r="455" spans="1:5" x14ac:dyDescent="0.25">
      <c r="A455" t="s">
        <v>16</v>
      </c>
      <c r="B455" s="2">
        <v>42076</v>
      </c>
      <c r="C455">
        <v>1.4100000000000001E-4</v>
      </c>
      <c r="D455">
        <v>91319</v>
      </c>
      <c r="E455">
        <v>14033100</v>
      </c>
    </row>
    <row r="456" spans="1:5" x14ac:dyDescent="0.25">
      <c r="A456" t="s">
        <v>16</v>
      </c>
      <c r="B456" s="2">
        <v>42077</v>
      </c>
      <c r="C456">
        <v>1.44E-4</v>
      </c>
      <c r="D456">
        <v>96006</v>
      </c>
      <c r="E456">
        <v>13898700</v>
      </c>
    </row>
    <row r="457" spans="1:5" x14ac:dyDescent="0.25">
      <c r="A457" t="s">
        <v>16</v>
      </c>
      <c r="B457" s="2">
        <v>42078</v>
      </c>
      <c r="C457">
        <v>1.4300000000000001E-4</v>
      </c>
      <c r="D457">
        <v>68975</v>
      </c>
      <c r="E457">
        <v>14055000</v>
      </c>
    </row>
    <row r="458" spans="1:5" x14ac:dyDescent="0.25">
      <c r="A458" t="s">
        <v>16</v>
      </c>
      <c r="B458" s="2">
        <v>42079</v>
      </c>
      <c r="C458">
        <v>1.45E-4</v>
      </c>
      <c r="D458">
        <v>64949</v>
      </c>
      <c r="E458">
        <v>14110700</v>
      </c>
    </row>
    <row r="459" spans="1:5" x14ac:dyDescent="0.25">
      <c r="A459" t="s">
        <v>16</v>
      </c>
      <c r="B459" s="2">
        <v>42080</v>
      </c>
      <c r="C459">
        <v>1.44E-4</v>
      </c>
      <c r="D459">
        <v>68749</v>
      </c>
      <c r="E459">
        <v>14232700</v>
      </c>
    </row>
    <row r="460" spans="1:5" x14ac:dyDescent="0.25">
      <c r="A460" t="s">
        <v>16</v>
      </c>
      <c r="B460" s="2">
        <v>42081</v>
      </c>
      <c r="C460">
        <v>1.3300000000000001E-4</v>
      </c>
      <c r="D460">
        <v>122162</v>
      </c>
      <c r="E460">
        <v>14231700</v>
      </c>
    </row>
    <row r="461" spans="1:5" x14ac:dyDescent="0.25">
      <c r="A461" t="s">
        <v>16</v>
      </c>
      <c r="B461" s="2">
        <v>42082</v>
      </c>
      <c r="C461">
        <v>1.3300000000000001E-4</v>
      </c>
      <c r="D461">
        <v>111357</v>
      </c>
      <c r="E461">
        <v>13124400</v>
      </c>
    </row>
    <row r="462" spans="1:5" x14ac:dyDescent="0.25">
      <c r="A462" t="s">
        <v>16</v>
      </c>
      <c r="B462" s="2">
        <v>42083</v>
      </c>
      <c r="C462">
        <v>1.3300000000000001E-4</v>
      </c>
      <c r="D462">
        <v>44816</v>
      </c>
      <c r="E462">
        <v>13203100</v>
      </c>
    </row>
    <row r="463" spans="1:5" x14ac:dyDescent="0.25">
      <c r="A463" t="s">
        <v>16</v>
      </c>
      <c r="B463" s="2">
        <v>42084</v>
      </c>
      <c r="C463">
        <v>1.3100000000000001E-4</v>
      </c>
      <c r="D463">
        <v>83127</v>
      </c>
      <c r="E463">
        <v>13143600</v>
      </c>
    </row>
    <row r="464" spans="1:5" x14ac:dyDescent="0.25">
      <c r="A464" t="s">
        <v>16</v>
      </c>
      <c r="B464" s="2">
        <v>42085</v>
      </c>
      <c r="C464">
        <v>1.3200000000000001E-4</v>
      </c>
      <c r="D464">
        <v>50874</v>
      </c>
      <c r="E464">
        <v>13037500</v>
      </c>
    </row>
    <row r="465" spans="1:5" x14ac:dyDescent="0.25">
      <c r="A465" t="s">
        <v>16</v>
      </c>
      <c r="B465" s="2">
        <v>42086</v>
      </c>
      <c r="C465">
        <v>1.37E-4</v>
      </c>
      <c r="D465">
        <v>147271</v>
      </c>
      <c r="E465">
        <v>13182700</v>
      </c>
    </row>
    <row r="466" spans="1:5" x14ac:dyDescent="0.25">
      <c r="A466" t="s">
        <v>16</v>
      </c>
      <c r="B466" s="2">
        <v>42087</v>
      </c>
      <c r="C466">
        <v>1.2899999999999999E-4</v>
      </c>
      <c r="D466">
        <v>91395</v>
      </c>
      <c r="E466">
        <v>13507900</v>
      </c>
    </row>
    <row r="467" spans="1:5" x14ac:dyDescent="0.25">
      <c r="A467" t="s">
        <v>16</v>
      </c>
      <c r="B467" s="2">
        <v>42088</v>
      </c>
      <c r="C467">
        <v>1.3100000000000001E-4</v>
      </c>
      <c r="D467">
        <v>79751</v>
      </c>
      <c r="E467">
        <v>12796400</v>
      </c>
    </row>
    <row r="468" spans="1:5" x14ac:dyDescent="0.25">
      <c r="A468" t="s">
        <v>16</v>
      </c>
      <c r="B468" s="2">
        <v>42089</v>
      </c>
      <c r="C468">
        <v>1.3200000000000001E-4</v>
      </c>
      <c r="D468">
        <v>53301</v>
      </c>
      <c r="E468">
        <v>12888100</v>
      </c>
    </row>
    <row r="469" spans="1:5" x14ac:dyDescent="0.25">
      <c r="A469" t="s">
        <v>16</v>
      </c>
      <c r="B469" s="2">
        <v>42090</v>
      </c>
      <c r="C469">
        <v>1.2899999999999999E-4</v>
      </c>
      <c r="D469">
        <v>34427</v>
      </c>
      <c r="E469">
        <v>13024300</v>
      </c>
    </row>
    <row r="470" spans="1:5" x14ac:dyDescent="0.25">
      <c r="A470" t="s">
        <v>16</v>
      </c>
      <c r="B470" s="2">
        <v>42091</v>
      </c>
      <c r="C470">
        <v>1.3100000000000001E-4</v>
      </c>
      <c r="D470">
        <v>42770</v>
      </c>
      <c r="E470">
        <v>12687300</v>
      </c>
    </row>
    <row r="471" spans="1:5" x14ac:dyDescent="0.25">
      <c r="A471" t="s">
        <v>16</v>
      </c>
      <c r="B471" s="2">
        <v>42092</v>
      </c>
      <c r="C471">
        <v>1.27E-4</v>
      </c>
      <c r="D471">
        <v>59516</v>
      </c>
      <c r="E471">
        <v>12919800</v>
      </c>
    </row>
    <row r="472" spans="1:5" x14ac:dyDescent="0.25">
      <c r="A472" t="s">
        <v>16</v>
      </c>
      <c r="B472" s="2">
        <v>42093</v>
      </c>
      <c r="C472">
        <v>1.2799999999999999E-4</v>
      </c>
      <c r="D472">
        <v>39566</v>
      </c>
      <c r="E472">
        <v>12536800</v>
      </c>
    </row>
    <row r="473" spans="1:5" x14ac:dyDescent="0.25">
      <c r="A473" t="s">
        <v>16</v>
      </c>
      <c r="B473" s="2">
        <v>42094</v>
      </c>
      <c r="C473">
        <v>1.26E-4</v>
      </c>
      <c r="D473">
        <v>51069</v>
      </c>
      <c r="E473">
        <v>12685600</v>
      </c>
    </row>
    <row r="474" spans="1:5" x14ac:dyDescent="0.25">
      <c r="A474" t="s">
        <v>16</v>
      </c>
      <c r="B474" s="2">
        <v>42095</v>
      </c>
      <c r="C474">
        <v>1.2799999999999999E-4</v>
      </c>
      <c r="D474">
        <v>74921</v>
      </c>
      <c r="E474">
        <v>12409700</v>
      </c>
    </row>
    <row r="475" spans="1:5" x14ac:dyDescent="0.25">
      <c r="A475" t="s">
        <v>16</v>
      </c>
      <c r="B475" s="2">
        <v>42096</v>
      </c>
      <c r="C475">
        <v>1.2899999999999999E-4</v>
      </c>
      <c r="D475">
        <v>32333</v>
      </c>
      <c r="E475">
        <v>12650800</v>
      </c>
    </row>
    <row r="476" spans="1:5" x14ac:dyDescent="0.25">
      <c r="A476" t="s">
        <v>16</v>
      </c>
      <c r="B476" s="2">
        <v>42097</v>
      </c>
      <c r="C476">
        <v>1.2899999999999999E-4</v>
      </c>
      <c r="D476">
        <v>39752</v>
      </c>
      <c r="E476">
        <v>12770800</v>
      </c>
    </row>
    <row r="477" spans="1:5" x14ac:dyDescent="0.25">
      <c r="A477" t="s">
        <v>16</v>
      </c>
      <c r="B477" s="2">
        <v>42098</v>
      </c>
      <c r="C477">
        <v>1.2799999999999999E-4</v>
      </c>
      <c r="D477">
        <v>27405</v>
      </c>
      <c r="E477">
        <v>12787100</v>
      </c>
    </row>
    <row r="478" spans="1:5" x14ac:dyDescent="0.25">
      <c r="A478" t="s">
        <v>16</v>
      </c>
      <c r="B478" s="2">
        <v>42099</v>
      </c>
      <c r="C478">
        <v>1.27E-4</v>
      </c>
      <c r="D478">
        <v>66699</v>
      </c>
      <c r="E478">
        <v>12668700</v>
      </c>
    </row>
    <row r="479" spans="1:5" x14ac:dyDescent="0.25">
      <c r="A479" t="s">
        <v>16</v>
      </c>
      <c r="B479" s="2">
        <v>42100</v>
      </c>
      <c r="C479">
        <v>1.2400000000000001E-4</v>
      </c>
      <c r="D479">
        <v>39167</v>
      </c>
      <c r="E479">
        <v>12539600</v>
      </c>
    </row>
    <row r="480" spans="1:5" x14ac:dyDescent="0.25">
      <c r="A480" t="s">
        <v>16</v>
      </c>
      <c r="B480" s="2">
        <v>42101</v>
      </c>
      <c r="C480">
        <v>1.22E-4</v>
      </c>
      <c r="D480">
        <v>37381</v>
      </c>
      <c r="E480">
        <v>12237300</v>
      </c>
    </row>
    <row r="481" spans="1:5" x14ac:dyDescent="0.25">
      <c r="A481" t="s">
        <v>16</v>
      </c>
      <c r="B481" s="2">
        <v>42102</v>
      </c>
      <c r="C481">
        <v>1.17E-4</v>
      </c>
      <c r="D481">
        <v>43839</v>
      </c>
      <c r="E481">
        <v>12048600</v>
      </c>
    </row>
    <row r="482" spans="1:5" x14ac:dyDescent="0.25">
      <c r="A482" t="s">
        <v>16</v>
      </c>
      <c r="B482" s="2">
        <v>42103</v>
      </c>
      <c r="C482">
        <v>1.17E-4</v>
      </c>
      <c r="D482">
        <v>42133</v>
      </c>
      <c r="E482">
        <v>11597700</v>
      </c>
    </row>
    <row r="483" spans="1:5" x14ac:dyDescent="0.25">
      <c r="A483" t="s">
        <v>16</v>
      </c>
      <c r="B483" s="2">
        <v>42104</v>
      </c>
      <c r="C483">
        <v>1.13E-4</v>
      </c>
      <c r="D483">
        <v>52305</v>
      </c>
      <c r="E483">
        <v>11569700</v>
      </c>
    </row>
    <row r="484" spans="1:5" x14ac:dyDescent="0.25">
      <c r="A484" t="s">
        <v>16</v>
      </c>
      <c r="B484" s="2">
        <v>42105</v>
      </c>
      <c r="C484">
        <v>1.1400000000000001E-4</v>
      </c>
      <c r="D484">
        <v>33858</v>
      </c>
      <c r="E484">
        <v>11183800</v>
      </c>
    </row>
    <row r="485" spans="1:5" x14ac:dyDescent="0.25">
      <c r="A485" t="s">
        <v>16</v>
      </c>
      <c r="B485" s="2">
        <v>42106</v>
      </c>
      <c r="C485">
        <v>1.1400000000000001E-4</v>
      </c>
      <c r="D485">
        <v>23632</v>
      </c>
      <c r="E485">
        <v>11297200</v>
      </c>
    </row>
    <row r="486" spans="1:5" x14ac:dyDescent="0.25">
      <c r="A486" t="s">
        <v>16</v>
      </c>
      <c r="B486" s="2">
        <v>42107</v>
      </c>
      <c r="C486">
        <v>1.06E-4</v>
      </c>
      <c r="D486">
        <v>49018</v>
      </c>
      <c r="E486">
        <v>11294300</v>
      </c>
    </row>
    <row r="487" spans="1:5" x14ac:dyDescent="0.25">
      <c r="A487" t="s">
        <v>16</v>
      </c>
      <c r="B487" s="2">
        <v>42108</v>
      </c>
      <c r="C487">
        <v>1.03E-4</v>
      </c>
      <c r="D487">
        <v>60205</v>
      </c>
      <c r="E487">
        <v>10480200</v>
      </c>
    </row>
    <row r="488" spans="1:5" x14ac:dyDescent="0.25">
      <c r="A488" t="s">
        <v>16</v>
      </c>
      <c r="B488" s="2">
        <v>42109</v>
      </c>
      <c r="C488">
        <v>1.05E-4</v>
      </c>
      <c r="D488">
        <v>49885</v>
      </c>
      <c r="E488">
        <v>10144800</v>
      </c>
    </row>
    <row r="489" spans="1:5" x14ac:dyDescent="0.25">
      <c r="A489" t="s">
        <v>16</v>
      </c>
      <c r="B489" s="2">
        <v>42110</v>
      </c>
      <c r="C489">
        <v>1.08E-4</v>
      </c>
      <c r="D489">
        <v>51137</v>
      </c>
      <c r="E489">
        <v>10420100</v>
      </c>
    </row>
    <row r="490" spans="1:5" x14ac:dyDescent="0.25">
      <c r="A490" t="s">
        <v>16</v>
      </c>
      <c r="B490" s="2">
        <v>42111</v>
      </c>
      <c r="C490">
        <v>1.07E-4</v>
      </c>
      <c r="D490">
        <v>53563</v>
      </c>
      <c r="E490">
        <v>10610300</v>
      </c>
    </row>
    <row r="491" spans="1:5" x14ac:dyDescent="0.25">
      <c r="A491" t="s">
        <v>16</v>
      </c>
      <c r="B491" s="2">
        <v>42112</v>
      </c>
      <c r="C491">
        <v>1.07E-4</v>
      </c>
      <c r="D491">
        <v>22508</v>
      </c>
      <c r="E491">
        <v>10624700</v>
      </c>
    </row>
    <row r="492" spans="1:5" x14ac:dyDescent="0.25">
      <c r="A492" t="s">
        <v>16</v>
      </c>
      <c r="B492" s="2">
        <v>42113</v>
      </c>
      <c r="C492">
        <v>1.06E-4</v>
      </c>
      <c r="D492">
        <v>30371</v>
      </c>
      <c r="E492">
        <v>10585300</v>
      </c>
    </row>
    <row r="493" spans="1:5" x14ac:dyDescent="0.25">
      <c r="A493" t="s">
        <v>16</v>
      </c>
      <c r="B493" s="2">
        <v>42114</v>
      </c>
      <c r="C493">
        <v>1.06E-4</v>
      </c>
      <c r="D493">
        <v>34841</v>
      </c>
      <c r="E493">
        <v>10517600</v>
      </c>
    </row>
    <row r="494" spans="1:5" x14ac:dyDescent="0.25">
      <c r="A494" t="s">
        <v>16</v>
      </c>
      <c r="B494" s="2">
        <v>42115</v>
      </c>
      <c r="C494">
        <v>1.11E-4</v>
      </c>
      <c r="D494">
        <v>49792</v>
      </c>
      <c r="E494">
        <v>10515600</v>
      </c>
    </row>
    <row r="495" spans="1:5" x14ac:dyDescent="0.25">
      <c r="A495" t="s">
        <v>16</v>
      </c>
      <c r="B495" s="2">
        <v>42116</v>
      </c>
      <c r="C495">
        <v>1.11E-4</v>
      </c>
      <c r="D495">
        <v>64337</v>
      </c>
      <c r="E495">
        <v>10965500</v>
      </c>
    </row>
    <row r="496" spans="1:5" x14ac:dyDescent="0.25">
      <c r="A496" t="s">
        <v>16</v>
      </c>
      <c r="B496" s="2">
        <v>42117</v>
      </c>
      <c r="C496">
        <v>1.1E-4</v>
      </c>
      <c r="D496">
        <v>52136</v>
      </c>
      <c r="E496">
        <v>10898700</v>
      </c>
    </row>
    <row r="497" spans="1:5" x14ac:dyDescent="0.25">
      <c r="A497" t="s">
        <v>16</v>
      </c>
      <c r="B497" s="2">
        <v>42118</v>
      </c>
      <c r="C497">
        <v>1.05E-4</v>
      </c>
      <c r="D497">
        <v>80204</v>
      </c>
      <c r="E497">
        <v>10935400</v>
      </c>
    </row>
    <row r="498" spans="1:5" x14ac:dyDescent="0.25">
      <c r="A498" t="s">
        <v>16</v>
      </c>
      <c r="B498" s="2">
        <v>42119</v>
      </c>
      <c r="C498">
        <v>1.03E-4</v>
      </c>
      <c r="D498">
        <v>35264</v>
      </c>
      <c r="E498">
        <v>10449200</v>
      </c>
    </row>
    <row r="499" spans="1:5" x14ac:dyDescent="0.25">
      <c r="A499" t="s">
        <v>16</v>
      </c>
      <c r="B499" s="2">
        <v>42120</v>
      </c>
      <c r="C499">
        <v>1E-4</v>
      </c>
      <c r="D499">
        <v>67739</v>
      </c>
      <c r="E499">
        <v>10206300</v>
      </c>
    </row>
    <row r="500" spans="1:5" x14ac:dyDescent="0.25">
      <c r="A500" t="s">
        <v>16</v>
      </c>
      <c r="B500" s="2">
        <v>42121</v>
      </c>
      <c r="C500">
        <v>1.0399999999999999E-4</v>
      </c>
      <c r="D500">
        <v>71850</v>
      </c>
      <c r="E500">
        <v>9913100</v>
      </c>
    </row>
    <row r="501" spans="1:5" x14ac:dyDescent="0.25">
      <c r="A501" t="s">
        <v>16</v>
      </c>
      <c r="B501" s="2">
        <v>42122</v>
      </c>
      <c r="C501">
        <v>9.8999999999999994E-5</v>
      </c>
      <c r="D501">
        <v>39115</v>
      </c>
      <c r="E501">
        <v>10337600</v>
      </c>
    </row>
    <row r="502" spans="1:5" x14ac:dyDescent="0.25">
      <c r="A502" t="s">
        <v>16</v>
      </c>
      <c r="B502" s="2">
        <v>42123</v>
      </c>
      <c r="C502">
        <v>9.7999999999999997E-5</v>
      </c>
      <c r="D502">
        <v>40541</v>
      </c>
      <c r="E502">
        <v>9838020</v>
      </c>
    </row>
    <row r="503" spans="1:5" x14ac:dyDescent="0.25">
      <c r="A503" t="s">
        <v>16</v>
      </c>
      <c r="B503" s="2">
        <v>42124</v>
      </c>
      <c r="C503">
        <v>1.03E-4</v>
      </c>
      <c r="D503">
        <v>121523</v>
      </c>
      <c r="E503">
        <v>9800890</v>
      </c>
    </row>
    <row r="504" spans="1:5" x14ac:dyDescent="0.25">
      <c r="A504" t="s">
        <v>16</v>
      </c>
      <c r="B504" s="2">
        <v>42125</v>
      </c>
      <c r="C504">
        <v>9.7999999999999997E-5</v>
      </c>
      <c r="D504">
        <v>110577</v>
      </c>
      <c r="E504">
        <v>10269900</v>
      </c>
    </row>
    <row r="505" spans="1:5" x14ac:dyDescent="0.25">
      <c r="A505" t="s">
        <v>16</v>
      </c>
      <c r="B505" s="2">
        <v>42126</v>
      </c>
      <c r="C505">
        <v>9.7E-5</v>
      </c>
      <c r="D505">
        <v>69472</v>
      </c>
      <c r="E505">
        <v>9697810</v>
      </c>
    </row>
    <row r="506" spans="1:5" x14ac:dyDescent="0.25">
      <c r="A506" t="s">
        <v>16</v>
      </c>
      <c r="B506" s="2">
        <v>42127</v>
      </c>
      <c r="C506">
        <v>9.0000000000000006E-5</v>
      </c>
      <c r="D506">
        <v>107580</v>
      </c>
      <c r="E506">
        <v>9622940</v>
      </c>
    </row>
    <row r="507" spans="1:5" x14ac:dyDescent="0.25">
      <c r="A507" t="s">
        <v>16</v>
      </c>
      <c r="B507" s="2">
        <v>42128</v>
      </c>
      <c r="C507">
        <v>8.8999999999999995E-5</v>
      </c>
      <c r="D507">
        <v>60746</v>
      </c>
      <c r="E507">
        <v>8912590</v>
      </c>
    </row>
    <row r="508" spans="1:5" x14ac:dyDescent="0.25">
      <c r="A508" t="s">
        <v>16</v>
      </c>
      <c r="B508" s="2">
        <v>42129</v>
      </c>
      <c r="C508">
        <v>8.8999999999999995E-5</v>
      </c>
      <c r="D508">
        <v>63172</v>
      </c>
      <c r="E508">
        <v>8835490</v>
      </c>
    </row>
    <row r="509" spans="1:5" x14ac:dyDescent="0.25">
      <c r="A509" t="s">
        <v>16</v>
      </c>
      <c r="B509" s="2">
        <v>42130</v>
      </c>
      <c r="C509">
        <v>8.7000000000000001E-5</v>
      </c>
      <c r="D509">
        <v>42631</v>
      </c>
      <c r="E509">
        <v>8850310</v>
      </c>
    </row>
    <row r="510" spans="1:5" x14ac:dyDescent="0.25">
      <c r="A510" t="s">
        <v>16</v>
      </c>
      <c r="B510" s="2">
        <v>42131</v>
      </c>
      <c r="C510">
        <v>8.8999999999999995E-5</v>
      </c>
      <c r="D510">
        <v>34179</v>
      </c>
      <c r="E510">
        <v>8654870</v>
      </c>
    </row>
    <row r="511" spans="1:5" x14ac:dyDescent="0.25">
      <c r="A511" t="s">
        <v>16</v>
      </c>
      <c r="B511" s="2">
        <v>42132</v>
      </c>
      <c r="C511">
        <v>9.2E-5</v>
      </c>
      <c r="D511">
        <v>37627</v>
      </c>
      <c r="E511">
        <v>8838170</v>
      </c>
    </row>
    <row r="512" spans="1:5" x14ac:dyDescent="0.25">
      <c r="A512" t="s">
        <v>16</v>
      </c>
      <c r="B512" s="2">
        <v>42133</v>
      </c>
      <c r="C512">
        <v>9.2E-5</v>
      </c>
      <c r="D512">
        <v>38434</v>
      </c>
      <c r="E512">
        <v>9127900</v>
      </c>
    </row>
    <row r="513" spans="1:5" x14ac:dyDescent="0.25">
      <c r="A513" t="s">
        <v>16</v>
      </c>
      <c r="B513" s="2">
        <v>42134</v>
      </c>
      <c r="C513">
        <v>9.0000000000000006E-5</v>
      </c>
      <c r="D513">
        <v>59389</v>
      </c>
      <c r="E513">
        <v>9057010</v>
      </c>
    </row>
    <row r="514" spans="1:5" x14ac:dyDescent="0.25">
      <c r="A514" t="s">
        <v>16</v>
      </c>
      <c r="B514" s="2">
        <v>42135</v>
      </c>
      <c r="C514">
        <v>9.2999999999999997E-5</v>
      </c>
      <c r="D514">
        <v>52099</v>
      </c>
      <c r="E514">
        <v>8952780</v>
      </c>
    </row>
    <row r="515" spans="1:5" x14ac:dyDescent="0.25">
      <c r="A515" t="s">
        <v>16</v>
      </c>
      <c r="B515" s="2">
        <v>42136</v>
      </c>
      <c r="C515">
        <v>1.11E-4</v>
      </c>
      <c r="D515">
        <v>426389</v>
      </c>
      <c r="E515">
        <v>9210120</v>
      </c>
    </row>
    <row r="516" spans="1:5" x14ac:dyDescent="0.25">
      <c r="A516" t="s">
        <v>16</v>
      </c>
      <c r="B516" s="2">
        <v>42137</v>
      </c>
      <c r="C516">
        <v>1.08E-4</v>
      </c>
      <c r="D516">
        <v>166226</v>
      </c>
      <c r="E516">
        <v>11092600</v>
      </c>
    </row>
    <row r="517" spans="1:5" x14ac:dyDescent="0.25">
      <c r="A517" t="s">
        <v>16</v>
      </c>
      <c r="B517" s="2">
        <v>42138</v>
      </c>
      <c r="C517">
        <v>1.1400000000000001E-4</v>
      </c>
      <c r="D517">
        <v>198466</v>
      </c>
      <c r="E517">
        <v>10767000</v>
      </c>
    </row>
    <row r="518" spans="1:5" x14ac:dyDescent="0.25">
      <c r="A518" t="s">
        <v>16</v>
      </c>
      <c r="B518" s="2">
        <v>42139</v>
      </c>
      <c r="C518">
        <v>1.2E-4</v>
      </c>
      <c r="D518">
        <v>152626</v>
      </c>
      <c r="E518">
        <v>11358200</v>
      </c>
    </row>
    <row r="519" spans="1:5" x14ac:dyDescent="0.25">
      <c r="A519" t="s">
        <v>16</v>
      </c>
      <c r="B519" s="2">
        <v>42140</v>
      </c>
      <c r="C519">
        <v>1.17E-4</v>
      </c>
      <c r="D519">
        <v>86112</v>
      </c>
      <c r="E519">
        <v>11967200</v>
      </c>
    </row>
    <row r="520" spans="1:5" x14ac:dyDescent="0.25">
      <c r="A520" t="s">
        <v>16</v>
      </c>
      <c r="B520" s="2">
        <v>42141</v>
      </c>
      <c r="C520">
        <v>1.15E-4</v>
      </c>
      <c r="D520">
        <v>62533</v>
      </c>
      <c r="E520">
        <v>11613200</v>
      </c>
    </row>
    <row r="521" spans="1:5" x14ac:dyDescent="0.25">
      <c r="A521" t="s">
        <v>16</v>
      </c>
      <c r="B521" s="2">
        <v>42142</v>
      </c>
      <c r="C521">
        <v>1.16E-4</v>
      </c>
      <c r="D521">
        <v>61269</v>
      </c>
      <c r="E521">
        <v>11439700</v>
      </c>
    </row>
    <row r="522" spans="1:5" x14ac:dyDescent="0.25">
      <c r="A522" t="s">
        <v>16</v>
      </c>
      <c r="B522" s="2">
        <v>42143</v>
      </c>
      <c r="C522">
        <v>1.2E-4</v>
      </c>
      <c r="D522">
        <v>189787</v>
      </c>
      <c r="E522">
        <v>11537500</v>
      </c>
    </row>
    <row r="523" spans="1:5" x14ac:dyDescent="0.25">
      <c r="A523" t="s">
        <v>16</v>
      </c>
      <c r="B523" s="2">
        <v>42144</v>
      </c>
      <c r="C523">
        <v>1.34E-4</v>
      </c>
      <c r="D523">
        <v>281954</v>
      </c>
      <c r="E523">
        <v>11906000</v>
      </c>
    </row>
    <row r="524" spans="1:5" x14ac:dyDescent="0.25">
      <c r="A524" t="s">
        <v>16</v>
      </c>
      <c r="B524" s="2">
        <v>42145</v>
      </c>
      <c r="C524">
        <v>1.34E-4</v>
      </c>
      <c r="D524">
        <v>146125</v>
      </c>
      <c r="E524">
        <v>13285000</v>
      </c>
    </row>
    <row r="525" spans="1:5" x14ac:dyDescent="0.25">
      <c r="A525" t="s">
        <v>16</v>
      </c>
      <c r="B525" s="2">
        <v>42146</v>
      </c>
      <c r="C525">
        <v>1.3899999999999999E-4</v>
      </c>
      <c r="D525">
        <v>268833</v>
      </c>
      <c r="E525">
        <v>13278100</v>
      </c>
    </row>
    <row r="526" spans="1:5" x14ac:dyDescent="0.25">
      <c r="A526" t="s">
        <v>16</v>
      </c>
      <c r="B526" s="2">
        <v>42147</v>
      </c>
      <c r="C526">
        <v>1.36E-4</v>
      </c>
      <c r="D526">
        <v>382628</v>
      </c>
      <c r="E526">
        <v>13725700</v>
      </c>
    </row>
    <row r="527" spans="1:5" x14ac:dyDescent="0.25">
      <c r="A527" t="s">
        <v>16</v>
      </c>
      <c r="B527" s="2">
        <v>42148</v>
      </c>
      <c r="C527">
        <v>1.4300000000000001E-4</v>
      </c>
      <c r="D527">
        <v>239172</v>
      </c>
      <c r="E527">
        <v>13568900</v>
      </c>
    </row>
    <row r="528" spans="1:5" x14ac:dyDescent="0.25">
      <c r="A528" t="s">
        <v>16</v>
      </c>
      <c r="B528" s="2">
        <v>42149</v>
      </c>
      <c r="C528">
        <v>1.4200000000000001E-4</v>
      </c>
      <c r="D528">
        <v>211573</v>
      </c>
      <c r="E528">
        <v>14257000</v>
      </c>
    </row>
    <row r="529" spans="1:5" x14ac:dyDescent="0.25">
      <c r="A529" t="s">
        <v>16</v>
      </c>
      <c r="B529" s="2">
        <v>42150</v>
      </c>
      <c r="C529">
        <v>1.6100000000000001E-4</v>
      </c>
      <c r="D529">
        <v>436420</v>
      </c>
      <c r="E529">
        <v>14089800</v>
      </c>
    </row>
    <row r="530" spans="1:5" x14ac:dyDescent="0.25">
      <c r="A530" t="s">
        <v>16</v>
      </c>
      <c r="B530" s="2">
        <v>42151</v>
      </c>
      <c r="C530">
        <v>1.84E-4</v>
      </c>
      <c r="D530">
        <v>949606</v>
      </c>
      <c r="E530">
        <v>15928700</v>
      </c>
    </row>
    <row r="531" spans="1:5" x14ac:dyDescent="0.25">
      <c r="A531" t="s">
        <v>16</v>
      </c>
      <c r="B531" s="2">
        <v>42152</v>
      </c>
      <c r="C531">
        <v>1.92E-4</v>
      </c>
      <c r="D531">
        <v>918951</v>
      </c>
      <c r="E531">
        <v>18321700</v>
      </c>
    </row>
    <row r="532" spans="1:5" x14ac:dyDescent="0.25">
      <c r="A532" t="s">
        <v>16</v>
      </c>
      <c r="B532" s="2">
        <v>42153</v>
      </c>
      <c r="C532">
        <v>1.7799999999999999E-4</v>
      </c>
      <c r="D532">
        <v>745818</v>
      </c>
      <c r="E532">
        <v>19112300</v>
      </c>
    </row>
    <row r="533" spans="1:5" x14ac:dyDescent="0.25">
      <c r="A533" t="s">
        <v>16</v>
      </c>
      <c r="B533" s="2">
        <v>42154</v>
      </c>
      <c r="C533">
        <v>1.6200000000000001E-4</v>
      </c>
      <c r="D533">
        <v>506717</v>
      </c>
      <c r="E533">
        <v>17682700</v>
      </c>
    </row>
    <row r="534" spans="1:5" x14ac:dyDescent="0.25">
      <c r="A534" t="s">
        <v>16</v>
      </c>
      <c r="B534" s="2">
        <v>42155</v>
      </c>
      <c r="C534">
        <v>1.54E-4</v>
      </c>
      <c r="D534">
        <v>332522</v>
      </c>
      <c r="E534">
        <v>16159100</v>
      </c>
    </row>
    <row r="535" spans="1:5" x14ac:dyDescent="0.25">
      <c r="A535" t="s">
        <v>16</v>
      </c>
      <c r="B535" s="2">
        <v>42156</v>
      </c>
      <c r="C535">
        <v>1.4100000000000001E-4</v>
      </c>
      <c r="D535">
        <v>349100</v>
      </c>
      <c r="E535">
        <v>15317600</v>
      </c>
    </row>
    <row r="536" spans="1:5" x14ac:dyDescent="0.25">
      <c r="A536" t="s">
        <v>16</v>
      </c>
      <c r="B536" s="2">
        <v>42157</v>
      </c>
      <c r="C536">
        <v>1.6000000000000001E-4</v>
      </c>
      <c r="D536">
        <v>809592</v>
      </c>
      <c r="E536">
        <v>14222300</v>
      </c>
    </row>
    <row r="537" spans="1:5" x14ac:dyDescent="0.25">
      <c r="A537" t="s">
        <v>16</v>
      </c>
      <c r="B537" s="2">
        <v>42158</v>
      </c>
      <c r="C537">
        <v>1.5100000000000001E-4</v>
      </c>
      <c r="D537">
        <v>408123</v>
      </c>
      <c r="E537">
        <v>16050800</v>
      </c>
    </row>
    <row r="538" spans="1:5" x14ac:dyDescent="0.25">
      <c r="A538" t="s">
        <v>16</v>
      </c>
      <c r="B538" s="2">
        <v>42159</v>
      </c>
      <c r="C538">
        <v>1.5200000000000001E-4</v>
      </c>
      <c r="D538">
        <v>128299</v>
      </c>
      <c r="E538">
        <v>15020900</v>
      </c>
    </row>
    <row r="539" spans="1:5" x14ac:dyDescent="0.25">
      <c r="A539" t="s">
        <v>16</v>
      </c>
      <c r="B539" s="2">
        <v>42160</v>
      </c>
      <c r="C539">
        <v>1.5300000000000001E-4</v>
      </c>
      <c r="D539">
        <v>154819</v>
      </c>
      <c r="E539">
        <v>15074200</v>
      </c>
    </row>
    <row r="540" spans="1:5" x14ac:dyDescent="0.25">
      <c r="A540" t="s">
        <v>16</v>
      </c>
      <c r="B540" s="2">
        <v>42161</v>
      </c>
      <c r="C540">
        <v>1.5799999999999999E-4</v>
      </c>
      <c r="D540">
        <v>147434</v>
      </c>
      <c r="E540">
        <v>15267100</v>
      </c>
    </row>
    <row r="541" spans="1:5" x14ac:dyDescent="0.25">
      <c r="A541" t="s">
        <v>16</v>
      </c>
      <c r="B541" s="2">
        <v>42162</v>
      </c>
      <c r="C541">
        <v>1.5200000000000001E-4</v>
      </c>
      <c r="D541">
        <v>104469</v>
      </c>
      <c r="E541">
        <v>15712800</v>
      </c>
    </row>
    <row r="542" spans="1:5" x14ac:dyDescent="0.25">
      <c r="A542" t="s">
        <v>16</v>
      </c>
      <c r="B542" s="2">
        <v>42163</v>
      </c>
      <c r="C542">
        <v>1.63E-4</v>
      </c>
      <c r="D542">
        <v>138182</v>
      </c>
      <c r="E542">
        <v>15183200</v>
      </c>
    </row>
    <row r="543" spans="1:5" x14ac:dyDescent="0.25">
      <c r="A543" t="s">
        <v>16</v>
      </c>
      <c r="B543" s="2">
        <v>42164</v>
      </c>
      <c r="C543">
        <v>1.6200000000000001E-4</v>
      </c>
      <c r="D543">
        <v>206486</v>
      </c>
      <c r="E543">
        <v>16211200</v>
      </c>
    </row>
    <row r="544" spans="1:5" x14ac:dyDescent="0.25">
      <c r="A544" t="s">
        <v>16</v>
      </c>
      <c r="B544" s="2">
        <v>42165</v>
      </c>
      <c r="C544">
        <v>1.5699999999999999E-4</v>
      </c>
      <c r="D544">
        <v>174044</v>
      </c>
      <c r="E544">
        <v>16172700</v>
      </c>
    </row>
    <row r="545" spans="1:5" x14ac:dyDescent="0.25">
      <c r="A545" t="s">
        <v>16</v>
      </c>
      <c r="B545" s="2">
        <v>42166</v>
      </c>
      <c r="C545">
        <v>1.6000000000000001E-4</v>
      </c>
      <c r="D545">
        <v>121304</v>
      </c>
      <c r="E545">
        <v>15679300</v>
      </c>
    </row>
    <row r="546" spans="1:5" x14ac:dyDescent="0.25">
      <c r="A546" t="s">
        <v>16</v>
      </c>
      <c r="B546" s="2">
        <v>42167</v>
      </c>
      <c r="C546">
        <v>1.6100000000000001E-4</v>
      </c>
      <c r="D546">
        <v>111553</v>
      </c>
      <c r="E546">
        <v>15985100</v>
      </c>
    </row>
    <row r="547" spans="1:5" x14ac:dyDescent="0.25">
      <c r="A547" t="s">
        <v>16</v>
      </c>
      <c r="B547" s="2">
        <v>42168</v>
      </c>
      <c r="C547">
        <v>1.65E-4</v>
      </c>
      <c r="D547">
        <v>198491</v>
      </c>
      <c r="E547">
        <v>16057000</v>
      </c>
    </row>
    <row r="548" spans="1:5" x14ac:dyDescent="0.25">
      <c r="A548" t="s">
        <v>16</v>
      </c>
      <c r="B548" s="2">
        <v>42169</v>
      </c>
      <c r="C548">
        <v>1.6699999999999999E-4</v>
      </c>
      <c r="D548">
        <v>300746</v>
      </c>
      <c r="E548">
        <v>16455100</v>
      </c>
    </row>
    <row r="549" spans="1:5" x14ac:dyDescent="0.25">
      <c r="A549" t="s">
        <v>16</v>
      </c>
      <c r="B549" s="2">
        <v>42170</v>
      </c>
      <c r="C549">
        <v>1.7000000000000001E-4</v>
      </c>
      <c r="D549">
        <v>145367</v>
      </c>
      <c r="E549">
        <v>16623500</v>
      </c>
    </row>
    <row r="550" spans="1:5" x14ac:dyDescent="0.25">
      <c r="A550" t="s">
        <v>16</v>
      </c>
      <c r="B550" s="2">
        <v>42171</v>
      </c>
      <c r="C550">
        <v>1.9799999999999999E-4</v>
      </c>
      <c r="D550">
        <v>782771</v>
      </c>
      <c r="E550">
        <v>16952800</v>
      </c>
    </row>
    <row r="551" spans="1:5" x14ac:dyDescent="0.25">
      <c r="A551" t="s">
        <v>16</v>
      </c>
      <c r="B551" s="2">
        <v>42172</v>
      </c>
      <c r="C551">
        <v>1.9699999999999999E-4</v>
      </c>
      <c r="D551">
        <v>1467650</v>
      </c>
      <c r="E551">
        <v>19687300</v>
      </c>
    </row>
    <row r="552" spans="1:5" x14ac:dyDescent="0.25">
      <c r="A552" t="s">
        <v>16</v>
      </c>
      <c r="B552" s="2">
        <v>42173</v>
      </c>
      <c r="C552">
        <v>2.1000000000000001E-4</v>
      </c>
      <c r="D552">
        <v>755776</v>
      </c>
      <c r="E552">
        <v>19699100</v>
      </c>
    </row>
    <row r="553" spans="1:5" x14ac:dyDescent="0.25">
      <c r="A553" t="s">
        <v>16</v>
      </c>
      <c r="B553" s="2">
        <v>42174</v>
      </c>
      <c r="C553">
        <v>2.0900000000000001E-4</v>
      </c>
      <c r="D553">
        <v>907950</v>
      </c>
      <c r="E553">
        <v>21277500</v>
      </c>
    </row>
    <row r="554" spans="1:5" x14ac:dyDescent="0.25">
      <c r="A554" t="s">
        <v>16</v>
      </c>
      <c r="B554" s="2">
        <v>42175</v>
      </c>
      <c r="C554">
        <v>2.1000000000000001E-4</v>
      </c>
      <c r="D554">
        <v>647287</v>
      </c>
      <c r="E554">
        <v>20672600</v>
      </c>
    </row>
    <row r="555" spans="1:5" x14ac:dyDescent="0.25">
      <c r="A555" t="s">
        <v>16</v>
      </c>
      <c r="B555" s="2">
        <v>42176</v>
      </c>
      <c r="C555">
        <v>2.0900000000000001E-4</v>
      </c>
      <c r="D555">
        <v>345750</v>
      </c>
      <c r="E555">
        <v>21043400</v>
      </c>
    </row>
    <row r="556" spans="1:5" x14ac:dyDescent="0.25">
      <c r="A556" t="s">
        <v>16</v>
      </c>
      <c r="B556" s="2">
        <v>42177</v>
      </c>
      <c r="C556">
        <v>2.1900000000000001E-4</v>
      </c>
      <c r="D556">
        <v>215505</v>
      </c>
      <c r="E556">
        <v>20759100</v>
      </c>
    </row>
    <row r="557" spans="1:5" x14ac:dyDescent="0.25">
      <c r="A557" t="s">
        <v>16</v>
      </c>
      <c r="B557" s="2">
        <v>42178</v>
      </c>
      <c r="C557">
        <v>1.8699999999999999E-4</v>
      </c>
      <c r="D557">
        <v>268407</v>
      </c>
      <c r="E557">
        <v>21855400</v>
      </c>
    </row>
    <row r="558" spans="1:5" x14ac:dyDescent="0.25">
      <c r="A558" t="s">
        <v>16</v>
      </c>
      <c r="B558" s="2">
        <v>42179</v>
      </c>
      <c r="C558">
        <v>1.7799999999999999E-4</v>
      </c>
      <c r="D558">
        <v>380388</v>
      </c>
      <c r="E558">
        <v>18703400</v>
      </c>
    </row>
    <row r="559" spans="1:5" x14ac:dyDescent="0.25">
      <c r="A559" t="s">
        <v>16</v>
      </c>
      <c r="B559" s="2">
        <v>42180</v>
      </c>
      <c r="C559">
        <v>1.8599999999999999E-4</v>
      </c>
      <c r="D559">
        <v>314154</v>
      </c>
      <c r="E559">
        <v>17890800</v>
      </c>
    </row>
    <row r="560" spans="1:5" x14ac:dyDescent="0.25">
      <c r="A560" t="s">
        <v>16</v>
      </c>
      <c r="B560" s="2">
        <v>42181</v>
      </c>
      <c r="C560">
        <v>2.0100000000000001E-4</v>
      </c>
      <c r="D560">
        <v>194843</v>
      </c>
      <c r="E560">
        <v>18435000</v>
      </c>
    </row>
    <row r="561" spans="1:5" x14ac:dyDescent="0.25">
      <c r="A561" t="s">
        <v>16</v>
      </c>
      <c r="B561" s="2">
        <v>42182</v>
      </c>
      <c r="C561">
        <v>2.1000000000000001E-4</v>
      </c>
      <c r="D561">
        <v>331089</v>
      </c>
      <c r="E561">
        <v>20085800</v>
      </c>
    </row>
    <row r="562" spans="1:5" x14ac:dyDescent="0.25">
      <c r="A562" t="s">
        <v>16</v>
      </c>
      <c r="B562" s="2">
        <v>42183</v>
      </c>
      <c r="C562">
        <v>2.04E-4</v>
      </c>
      <c r="D562">
        <v>254646</v>
      </c>
      <c r="E562">
        <v>20823800</v>
      </c>
    </row>
    <row r="563" spans="1:5" x14ac:dyDescent="0.25">
      <c r="A563" t="s">
        <v>16</v>
      </c>
      <c r="B563" s="2">
        <v>42184</v>
      </c>
      <c r="C563">
        <v>2.14E-4</v>
      </c>
      <c r="D563">
        <v>374356</v>
      </c>
      <c r="E563">
        <v>20322500</v>
      </c>
    </row>
    <row r="564" spans="1:5" x14ac:dyDescent="0.25">
      <c r="A564" t="s">
        <v>16</v>
      </c>
      <c r="B564" s="2">
        <v>42185</v>
      </c>
      <c r="C564">
        <v>1.9900000000000001E-4</v>
      </c>
      <c r="D564">
        <v>470230</v>
      </c>
      <c r="E564">
        <v>21472900</v>
      </c>
    </row>
    <row r="565" spans="1:5" x14ac:dyDescent="0.25">
      <c r="A565" t="s">
        <v>16</v>
      </c>
      <c r="B565" s="2">
        <v>42186</v>
      </c>
      <c r="C565">
        <v>1.93E-4</v>
      </c>
      <c r="D565">
        <v>385337</v>
      </c>
      <c r="E565">
        <v>19871100</v>
      </c>
    </row>
    <row r="566" spans="1:5" x14ac:dyDescent="0.25">
      <c r="A566" t="s">
        <v>16</v>
      </c>
      <c r="B566" s="2">
        <v>42187</v>
      </c>
      <c r="C566">
        <v>1.9100000000000001E-4</v>
      </c>
      <c r="D566">
        <v>202676</v>
      </c>
      <c r="E566">
        <v>19318200</v>
      </c>
    </row>
    <row r="567" spans="1:5" x14ac:dyDescent="0.25">
      <c r="A567" t="s">
        <v>16</v>
      </c>
      <c r="B567" s="2">
        <v>42188</v>
      </c>
      <c r="C567">
        <v>1.9100000000000001E-4</v>
      </c>
      <c r="D567">
        <v>108404</v>
      </c>
      <c r="E567">
        <v>19073000</v>
      </c>
    </row>
    <row r="568" spans="1:5" x14ac:dyDescent="0.25">
      <c r="A568" t="s">
        <v>16</v>
      </c>
      <c r="B568" s="2">
        <v>42189</v>
      </c>
      <c r="C568">
        <v>1.9100000000000001E-4</v>
      </c>
      <c r="D568">
        <v>144120</v>
      </c>
      <c r="E568">
        <v>19084200</v>
      </c>
    </row>
    <row r="569" spans="1:5" x14ac:dyDescent="0.25">
      <c r="A569" t="s">
        <v>16</v>
      </c>
      <c r="B569" s="2">
        <v>42190</v>
      </c>
      <c r="C569">
        <v>1.94E-4</v>
      </c>
      <c r="D569">
        <v>241753</v>
      </c>
      <c r="E569">
        <v>19147100</v>
      </c>
    </row>
    <row r="570" spans="1:5" x14ac:dyDescent="0.25">
      <c r="A570" t="s">
        <v>16</v>
      </c>
      <c r="B570" s="2">
        <v>42191</v>
      </c>
      <c r="C570">
        <v>1.92E-4</v>
      </c>
      <c r="D570">
        <v>428108</v>
      </c>
      <c r="E570">
        <v>19377600</v>
      </c>
    </row>
    <row r="571" spans="1:5" x14ac:dyDescent="0.25">
      <c r="A571" t="s">
        <v>16</v>
      </c>
      <c r="B571" s="2">
        <v>42192</v>
      </c>
      <c r="C571">
        <v>1.8900000000000001E-4</v>
      </c>
      <c r="D571">
        <v>242777</v>
      </c>
      <c r="E571">
        <v>19192900</v>
      </c>
    </row>
    <row r="572" spans="1:5" x14ac:dyDescent="0.25">
      <c r="A572" t="s">
        <v>16</v>
      </c>
      <c r="B572" s="2">
        <v>42193</v>
      </c>
      <c r="C572">
        <v>1.8900000000000001E-4</v>
      </c>
      <c r="D572">
        <v>346051</v>
      </c>
      <c r="E572">
        <v>18897600</v>
      </c>
    </row>
    <row r="573" spans="1:5" x14ac:dyDescent="0.25">
      <c r="A573" t="s">
        <v>16</v>
      </c>
      <c r="B573" s="2">
        <v>42194</v>
      </c>
      <c r="C573">
        <v>1.95E-4</v>
      </c>
      <c r="D573">
        <v>667083</v>
      </c>
      <c r="E573">
        <v>18874500</v>
      </c>
    </row>
    <row r="574" spans="1:5" x14ac:dyDescent="0.25">
      <c r="A574" t="s">
        <v>16</v>
      </c>
      <c r="B574" s="2">
        <v>42195</v>
      </c>
      <c r="C574">
        <v>2.03E-4</v>
      </c>
      <c r="D574">
        <v>1504540</v>
      </c>
      <c r="E574">
        <v>19574700</v>
      </c>
    </row>
    <row r="575" spans="1:5" x14ac:dyDescent="0.25">
      <c r="A575" t="s">
        <v>16</v>
      </c>
      <c r="B575" s="2">
        <v>42196</v>
      </c>
      <c r="C575">
        <v>2.0100000000000001E-4</v>
      </c>
      <c r="D575">
        <v>413951</v>
      </c>
      <c r="E575">
        <v>20356800</v>
      </c>
    </row>
    <row r="576" spans="1:5" x14ac:dyDescent="0.25">
      <c r="A576" t="s">
        <v>16</v>
      </c>
      <c r="B576" s="2">
        <v>42197</v>
      </c>
      <c r="C576">
        <v>2.1100000000000001E-4</v>
      </c>
      <c r="D576">
        <v>374607</v>
      </c>
      <c r="E576">
        <v>20151300</v>
      </c>
    </row>
    <row r="577" spans="1:5" x14ac:dyDescent="0.25">
      <c r="A577" t="s">
        <v>16</v>
      </c>
      <c r="B577" s="2">
        <v>42198</v>
      </c>
      <c r="C577">
        <v>2.0000000000000001E-4</v>
      </c>
      <c r="D577">
        <v>403970</v>
      </c>
      <c r="E577">
        <v>21000800</v>
      </c>
    </row>
    <row r="578" spans="1:5" x14ac:dyDescent="0.25">
      <c r="A578" t="s">
        <v>16</v>
      </c>
      <c r="B578" s="2">
        <v>42199</v>
      </c>
      <c r="C578">
        <v>1.94E-4</v>
      </c>
      <c r="D578">
        <v>200217</v>
      </c>
      <c r="E578">
        <v>20020800</v>
      </c>
    </row>
    <row r="579" spans="1:5" x14ac:dyDescent="0.25">
      <c r="A579" t="s">
        <v>16</v>
      </c>
      <c r="B579" s="2">
        <v>42200</v>
      </c>
      <c r="C579">
        <v>1.8599999999999999E-4</v>
      </c>
      <c r="D579">
        <v>203396</v>
      </c>
      <c r="E579">
        <v>19394200</v>
      </c>
    </row>
    <row r="580" spans="1:5" x14ac:dyDescent="0.25">
      <c r="A580" t="s">
        <v>16</v>
      </c>
      <c r="B580" s="2">
        <v>42201</v>
      </c>
      <c r="C580">
        <v>1.7100000000000001E-4</v>
      </c>
      <c r="D580">
        <v>394271</v>
      </c>
      <c r="E580">
        <v>18597000</v>
      </c>
    </row>
    <row r="581" spans="1:5" x14ac:dyDescent="0.25">
      <c r="A581" t="s">
        <v>16</v>
      </c>
      <c r="B581" s="2">
        <v>42202</v>
      </c>
      <c r="C581">
        <v>1.8000000000000001E-4</v>
      </c>
      <c r="D581">
        <v>156356</v>
      </c>
      <c r="E581">
        <v>17078800</v>
      </c>
    </row>
    <row r="582" spans="1:5" x14ac:dyDescent="0.25">
      <c r="A582" t="s">
        <v>16</v>
      </c>
      <c r="B582" s="2">
        <v>42203</v>
      </c>
      <c r="C582">
        <v>1.7699999999999999E-4</v>
      </c>
      <c r="D582">
        <v>88979</v>
      </c>
      <c r="E582">
        <v>18005500</v>
      </c>
    </row>
    <row r="583" spans="1:5" x14ac:dyDescent="0.25">
      <c r="A583" t="s">
        <v>16</v>
      </c>
      <c r="B583" s="2">
        <v>42204</v>
      </c>
      <c r="C583">
        <v>1.6899999999999999E-4</v>
      </c>
      <c r="D583">
        <v>158401</v>
      </c>
      <c r="E583">
        <v>17732200</v>
      </c>
    </row>
    <row r="584" spans="1:5" x14ac:dyDescent="0.25">
      <c r="A584" t="s">
        <v>16</v>
      </c>
      <c r="B584" s="2">
        <v>42205</v>
      </c>
      <c r="C584">
        <v>1.74E-4</v>
      </c>
      <c r="D584">
        <v>117169</v>
      </c>
      <c r="E584">
        <v>16803400</v>
      </c>
    </row>
    <row r="585" spans="1:5" x14ac:dyDescent="0.25">
      <c r="A585" t="s">
        <v>16</v>
      </c>
      <c r="B585" s="2">
        <v>42206</v>
      </c>
      <c r="C585">
        <v>1.7000000000000001E-4</v>
      </c>
      <c r="D585">
        <v>59467</v>
      </c>
      <c r="E585">
        <v>17404000</v>
      </c>
    </row>
    <row r="586" spans="1:5" x14ac:dyDescent="0.25">
      <c r="A586" t="s">
        <v>16</v>
      </c>
      <c r="B586" s="2">
        <v>42207</v>
      </c>
      <c r="C586">
        <v>1.84E-4</v>
      </c>
      <c r="D586">
        <v>292748</v>
      </c>
      <c r="E586">
        <v>17057600</v>
      </c>
    </row>
    <row r="587" spans="1:5" x14ac:dyDescent="0.25">
      <c r="A587" t="s">
        <v>16</v>
      </c>
      <c r="B587" s="2">
        <v>42208</v>
      </c>
      <c r="C587">
        <v>1.7799999999999999E-4</v>
      </c>
      <c r="D587">
        <v>154598</v>
      </c>
      <c r="E587">
        <v>18382900</v>
      </c>
    </row>
    <row r="588" spans="1:5" x14ac:dyDescent="0.25">
      <c r="A588" t="s">
        <v>16</v>
      </c>
      <c r="B588" s="2">
        <v>42209</v>
      </c>
      <c r="C588">
        <v>1.8799999999999999E-4</v>
      </c>
      <c r="D588">
        <v>201460</v>
      </c>
      <c r="E588">
        <v>17877300</v>
      </c>
    </row>
    <row r="589" spans="1:5" x14ac:dyDescent="0.25">
      <c r="A589" t="s">
        <v>16</v>
      </c>
      <c r="B589" s="2">
        <v>42210</v>
      </c>
      <c r="C589">
        <v>1.8799999999999999E-4</v>
      </c>
      <c r="D589">
        <v>170496</v>
      </c>
      <c r="E589">
        <v>18847200</v>
      </c>
    </row>
    <row r="590" spans="1:5" x14ac:dyDescent="0.25">
      <c r="A590" t="s">
        <v>16</v>
      </c>
      <c r="B590" s="2">
        <v>42211</v>
      </c>
      <c r="C590">
        <v>1.8699999999999999E-4</v>
      </c>
      <c r="D590">
        <v>75824</v>
      </c>
      <c r="E590">
        <v>18836000</v>
      </c>
    </row>
    <row r="591" spans="1:5" x14ac:dyDescent="0.25">
      <c r="A591" t="s">
        <v>16</v>
      </c>
      <c r="B591" s="2">
        <v>42212</v>
      </c>
      <c r="C591">
        <v>1.8900000000000001E-4</v>
      </c>
      <c r="D591">
        <v>109809</v>
      </c>
      <c r="E591">
        <v>18779400</v>
      </c>
    </row>
    <row r="592" spans="1:5" x14ac:dyDescent="0.25">
      <c r="A592" t="s">
        <v>16</v>
      </c>
      <c r="B592" s="2">
        <v>42213</v>
      </c>
      <c r="C592">
        <v>1.8799999999999999E-4</v>
      </c>
      <c r="D592">
        <v>110059</v>
      </c>
      <c r="E592">
        <v>18922300</v>
      </c>
    </row>
    <row r="593" spans="1:5" x14ac:dyDescent="0.25">
      <c r="A593" t="s">
        <v>16</v>
      </c>
      <c r="B593" s="2">
        <v>42214</v>
      </c>
      <c r="C593">
        <v>1.84E-4</v>
      </c>
      <c r="D593">
        <v>158187</v>
      </c>
      <c r="E593">
        <v>18906800</v>
      </c>
    </row>
    <row r="594" spans="1:5" x14ac:dyDescent="0.25">
      <c r="A594" t="s">
        <v>16</v>
      </c>
      <c r="B594" s="2">
        <v>42215</v>
      </c>
      <c r="C594">
        <v>1.83E-4</v>
      </c>
      <c r="D594">
        <v>70188</v>
      </c>
      <c r="E594">
        <v>18514600</v>
      </c>
    </row>
    <row r="595" spans="1:5" x14ac:dyDescent="0.25">
      <c r="A595" t="s">
        <v>16</v>
      </c>
      <c r="B595" s="2">
        <v>42216</v>
      </c>
      <c r="C595">
        <v>1.84E-4</v>
      </c>
      <c r="D595">
        <v>137241</v>
      </c>
      <c r="E595">
        <v>18362000</v>
      </c>
    </row>
    <row r="596" spans="1:5" x14ac:dyDescent="0.25">
      <c r="A596" t="s">
        <v>16</v>
      </c>
      <c r="B596" s="2">
        <v>42217</v>
      </c>
      <c r="C596">
        <v>1.75E-4</v>
      </c>
      <c r="D596">
        <v>157221</v>
      </c>
      <c r="E596">
        <v>18494500</v>
      </c>
    </row>
    <row r="597" spans="1:5" x14ac:dyDescent="0.25">
      <c r="A597" t="s">
        <v>16</v>
      </c>
      <c r="B597" s="2">
        <v>42218</v>
      </c>
      <c r="C597">
        <v>1.7200000000000001E-4</v>
      </c>
      <c r="D597">
        <v>112603</v>
      </c>
      <c r="E597">
        <v>17578700</v>
      </c>
    </row>
    <row r="598" spans="1:5" x14ac:dyDescent="0.25">
      <c r="A598" t="s">
        <v>16</v>
      </c>
      <c r="B598" s="2">
        <v>42219</v>
      </c>
      <c r="C598">
        <v>1.73E-4</v>
      </c>
      <c r="D598">
        <v>98376</v>
      </c>
      <c r="E598">
        <v>17327600</v>
      </c>
    </row>
    <row r="599" spans="1:5" x14ac:dyDescent="0.25">
      <c r="A599" t="s">
        <v>16</v>
      </c>
      <c r="B599" s="2">
        <v>42220</v>
      </c>
      <c r="C599">
        <v>1.76E-4</v>
      </c>
      <c r="D599">
        <v>52130</v>
      </c>
      <c r="E599">
        <v>17369300</v>
      </c>
    </row>
    <row r="600" spans="1:5" x14ac:dyDescent="0.25">
      <c r="A600" t="s">
        <v>16</v>
      </c>
      <c r="B600" s="2">
        <v>42221</v>
      </c>
      <c r="C600">
        <v>1.73E-4</v>
      </c>
      <c r="D600">
        <v>63217</v>
      </c>
      <c r="E600">
        <v>17557800</v>
      </c>
    </row>
    <row r="601" spans="1:5" x14ac:dyDescent="0.25">
      <c r="A601" t="s">
        <v>16</v>
      </c>
      <c r="B601" s="2">
        <v>42222</v>
      </c>
      <c r="C601">
        <v>1.6799999999999999E-4</v>
      </c>
      <c r="D601">
        <v>88243</v>
      </c>
      <c r="E601">
        <v>17418100</v>
      </c>
    </row>
    <row r="602" spans="1:5" x14ac:dyDescent="0.25">
      <c r="A602" t="s">
        <v>16</v>
      </c>
      <c r="B602" s="2">
        <v>42223</v>
      </c>
      <c r="C602">
        <v>1.6799999999999999E-4</v>
      </c>
      <c r="D602">
        <v>100492</v>
      </c>
      <c r="E602">
        <v>16926500</v>
      </c>
    </row>
    <row r="603" spans="1:5" x14ac:dyDescent="0.25">
      <c r="A603" t="s">
        <v>16</v>
      </c>
      <c r="B603" s="2">
        <v>42224</v>
      </c>
      <c r="C603">
        <v>1.5799999999999999E-4</v>
      </c>
      <c r="D603">
        <v>145228</v>
      </c>
      <c r="E603">
        <v>16944500</v>
      </c>
    </row>
    <row r="604" spans="1:5" x14ac:dyDescent="0.25">
      <c r="A604" t="s">
        <v>16</v>
      </c>
      <c r="B604" s="2">
        <v>42225</v>
      </c>
      <c r="C604">
        <v>1.6200000000000001E-4</v>
      </c>
      <c r="D604">
        <v>106400</v>
      </c>
      <c r="E604">
        <v>15913700</v>
      </c>
    </row>
    <row r="605" spans="1:5" x14ac:dyDescent="0.25">
      <c r="A605" t="s">
        <v>16</v>
      </c>
      <c r="B605" s="2">
        <v>42226</v>
      </c>
      <c r="C605">
        <v>1.6000000000000001E-4</v>
      </c>
      <c r="D605">
        <v>68112</v>
      </c>
      <c r="E605">
        <v>16240100</v>
      </c>
    </row>
    <row r="606" spans="1:5" x14ac:dyDescent="0.25">
      <c r="A606" t="s">
        <v>16</v>
      </c>
      <c r="B606" s="2">
        <v>42227</v>
      </c>
      <c r="C606">
        <v>1.64E-4</v>
      </c>
      <c r="D606">
        <v>121884</v>
      </c>
      <c r="E606">
        <v>16077900</v>
      </c>
    </row>
    <row r="607" spans="1:5" x14ac:dyDescent="0.25">
      <c r="A607" t="s">
        <v>16</v>
      </c>
      <c r="B607" s="2">
        <v>42228</v>
      </c>
      <c r="C607">
        <v>1.6000000000000001E-4</v>
      </c>
      <c r="D607">
        <v>68514</v>
      </c>
      <c r="E607">
        <v>16467400</v>
      </c>
    </row>
    <row r="608" spans="1:5" x14ac:dyDescent="0.25">
      <c r="A608" t="s">
        <v>16</v>
      </c>
      <c r="B608" s="2">
        <v>42229</v>
      </c>
      <c r="C608">
        <v>1.56E-4</v>
      </c>
      <c r="D608">
        <v>62385</v>
      </c>
      <c r="E608">
        <v>16110600</v>
      </c>
    </row>
    <row r="609" spans="1:5" x14ac:dyDescent="0.25">
      <c r="A609" t="s">
        <v>16</v>
      </c>
      <c r="B609" s="2">
        <v>42230</v>
      </c>
      <c r="C609">
        <v>1.5799999999999999E-4</v>
      </c>
      <c r="D609">
        <v>53715</v>
      </c>
      <c r="E609">
        <v>15722100</v>
      </c>
    </row>
    <row r="610" spans="1:5" x14ac:dyDescent="0.25">
      <c r="A610" t="s">
        <v>16</v>
      </c>
      <c r="B610" s="2">
        <v>42231</v>
      </c>
      <c r="C610">
        <v>1.55E-4</v>
      </c>
      <c r="D610">
        <v>42531</v>
      </c>
      <c r="E610">
        <v>15849200</v>
      </c>
    </row>
    <row r="611" spans="1:5" x14ac:dyDescent="0.25">
      <c r="A611" t="s">
        <v>16</v>
      </c>
      <c r="B611" s="2">
        <v>42232</v>
      </c>
      <c r="C611">
        <v>1.4799999999999999E-4</v>
      </c>
      <c r="D611">
        <v>163777</v>
      </c>
      <c r="E611">
        <v>15509200</v>
      </c>
    </row>
    <row r="612" spans="1:5" x14ac:dyDescent="0.25">
      <c r="A612" t="s">
        <v>16</v>
      </c>
      <c r="B612" s="2">
        <v>42233</v>
      </c>
      <c r="C612">
        <v>1.4999999999999999E-4</v>
      </c>
      <c r="D612">
        <v>73157</v>
      </c>
      <c r="E612">
        <v>14867600</v>
      </c>
    </row>
    <row r="613" spans="1:5" x14ac:dyDescent="0.25">
      <c r="A613" t="s">
        <v>16</v>
      </c>
      <c r="B613" s="2">
        <v>42234</v>
      </c>
      <c r="C613">
        <v>1.34E-4</v>
      </c>
      <c r="D613">
        <v>88439</v>
      </c>
      <c r="E613">
        <v>15108800</v>
      </c>
    </row>
    <row r="614" spans="1:5" x14ac:dyDescent="0.25">
      <c r="A614" t="s">
        <v>16</v>
      </c>
      <c r="B614" s="2">
        <v>42235</v>
      </c>
      <c r="C614">
        <v>1.3100000000000001E-4</v>
      </c>
      <c r="D614">
        <v>147002</v>
      </c>
      <c r="E614">
        <v>13431900</v>
      </c>
    </row>
    <row r="615" spans="1:5" x14ac:dyDescent="0.25">
      <c r="A615" t="s">
        <v>16</v>
      </c>
      <c r="B615" s="2">
        <v>42236</v>
      </c>
      <c r="C615">
        <v>1.3899999999999999E-4</v>
      </c>
      <c r="D615">
        <v>69654</v>
      </c>
      <c r="E615">
        <v>13172900</v>
      </c>
    </row>
    <row r="616" spans="1:5" x14ac:dyDescent="0.25">
      <c r="A616" t="s">
        <v>16</v>
      </c>
      <c r="B616" s="2">
        <v>42237</v>
      </c>
      <c r="C616">
        <v>1.45E-4</v>
      </c>
      <c r="D616">
        <v>123419</v>
      </c>
      <c r="E616">
        <v>13970900</v>
      </c>
    </row>
    <row r="617" spans="1:5" x14ac:dyDescent="0.25">
      <c r="A617" t="s">
        <v>16</v>
      </c>
      <c r="B617" s="2">
        <v>42238</v>
      </c>
      <c r="C617">
        <v>1.37E-4</v>
      </c>
      <c r="D617">
        <v>79829</v>
      </c>
      <c r="E617">
        <v>14576700</v>
      </c>
    </row>
    <row r="618" spans="1:5" x14ac:dyDescent="0.25">
      <c r="A618" t="s">
        <v>16</v>
      </c>
      <c r="B618" s="2">
        <v>42239</v>
      </c>
      <c r="C618">
        <v>1.3799999999999999E-4</v>
      </c>
      <c r="D618">
        <v>39491</v>
      </c>
      <c r="E618">
        <v>13764000</v>
      </c>
    </row>
    <row r="619" spans="1:5" x14ac:dyDescent="0.25">
      <c r="A619" t="s">
        <v>16</v>
      </c>
      <c r="B619" s="2">
        <v>42240</v>
      </c>
      <c r="C619">
        <v>1.2799999999999999E-4</v>
      </c>
      <c r="D619">
        <v>110942</v>
      </c>
      <c r="E619">
        <v>13866600</v>
      </c>
    </row>
    <row r="620" spans="1:5" x14ac:dyDescent="0.25">
      <c r="A620" t="s">
        <v>16</v>
      </c>
      <c r="B620" s="2">
        <v>42241</v>
      </c>
      <c r="C620">
        <v>1.2899999999999999E-4</v>
      </c>
      <c r="D620">
        <v>122066</v>
      </c>
      <c r="E620">
        <v>12598000</v>
      </c>
    </row>
    <row r="621" spans="1:5" x14ac:dyDescent="0.25">
      <c r="A621" t="s">
        <v>16</v>
      </c>
      <c r="B621" s="2">
        <v>42242</v>
      </c>
      <c r="C621">
        <v>1.3300000000000001E-4</v>
      </c>
      <c r="D621">
        <v>107993</v>
      </c>
      <c r="E621">
        <v>12959600</v>
      </c>
    </row>
    <row r="622" spans="1:5" x14ac:dyDescent="0.25">
      <c r="A622" t="s">
        <v>16</v>
      </c>
      <c r="B622" s="2">
        <v>42243</v>
      </c>
      <c r="C622">
        <v>1.2899999999999999E-4</v>
      </c>
      <c r="D622">
        <v>49657</v>
      </c>
      <c r="E622">
        <v>13406000</v>
      </c>
    </row>
    <row r="623" spans="1:5" x14ac:dyDescent="0.25">
      <c r="A623" t="s">
        <v>16</v>
      </c>
      <c r="B623" s="2">
        <v>42244</v>
      </c>
      <c r="C623">
        <v>1.3200000000000001E-4</v>
      </c>
      <c r="D623">
        <v>64854</v>
      </c>
      <c r="E623">
        <v>13032200</v>
      </c>
    </row>
    <row r="624" spans="1:5" x14ac:dyDescent="0.25">
      <c r="A624" t="s">
        <v>16</v>
      </c>
      <c r="B624" s="2">
        <v>42245</v>
      </c>
      <c r="C624">
        <v>1.3100000000000001E-4</v>
      </c>
      <c r="D624">
        <v>49505</v>
      </c>
      <c r="E624">
        <v>13345100</v>
      </c>
    </row>
    <row r="625" spans="1:5" x14ac:dyDescent="0.25">
      <c r="A625" t="s">
        <v>16</v>
      </c>
      <c r="B625" s="2">
        <v>42246</v>
      </c>
      <c r="C625">
        <v>1.2899999999999999E-4</v>
      </c>
      <c r="D625">
        <v>45347</v>
      </c>
      <c r="E625">
        <v>13190400</v>
      </c>
    </row>
    <row r="626" spans="1:5" x14ac:dyDescent="0.25">
      <c r="A626" t="s">
        <v>16</v>
      </c>
      <c r="B626" s="2">
        <v>42247</v>
      </c>
      <c r="C626">
        <v>1.2899999999999999E-4</v>
      </c>
      <c r="D626">
        <v>41405</v>
      </c>
      <c r="E626">
        <v>13096200</v>
      </c>
    </row>
    <row r="627" spans="1:5" x14ac:dyDescent="0.25">
      <c r="A627" t="s">
        <v>16</v>
      </c>
      <c r="B627" s="2">
        <v>42248</v>
      </c>
      <c r="C627">
        <v>1.27E-4</v>
      </c>
      <c r="D627">
        <v>68704</v>
      </c>
      <c r="E627">
        <v>12938900</v>
      </c>
    </row>
    <row r="628" spans="1:5" x14ac:dyDescent="0.25">
      <c r="A628" t="s">
        <v>16</v>
      </c>
      <c r="B628" s="2">
        <v>42249</v>
      </c>
      <c r="C628">
        <v>1.26E-4</v>
      </c>
      <c r="D628">
        <v>41740</v>
      </c>
      <c r="E628">
        <v>12816600</v>
      </c>
    </row>
    <row r="629" spans="1:5" x14ac:dyDescent="0.25">
      <c r="A629" t="s">
        <v>16</v>
      </c>
      <c r="B629" s="2">
        <v>42250</v>
      </c>
      <c r="C629">
        <v>1.22E-4</v>
      </c>
      <c r="D629">
        <v>59655</v>
      </c>
      <c r="E629">
        <v>12661000</v>
      </c>
    </row>
    <row r="630" spans="1:5" x14ac:dyDescent="0.25">
      <c r="A630" t="s">
        <v>16</v>
      </c>
      <c r="B630" s="2">
        <v>42251</v>
      </c>
      <c r="C630">
        <v>1.25E-4</v>
      </c>
      <c r="D630">
        <v>28795</v>
      </c>
      <c r="E630">
        <v>12412700</v>
      </c>
    </row>
    <row r="631" spans="1:5" x14ac:dyDescent="0.25">
      <c r="A631" t="s">
        <v>16</v>
      </c>
      <c r="B631" s="2">
        <v>42252</v>
      </c>
      <c r="C631">
        <v>1.2999999999999999E-4</v>
      </c>
      <c r="D631">
        <v>87671</v>
      </c>
      <c r="E631">
        <v>12575300</v>
      </c>
    </row>
    <row r="632" spans="1:5" x14ac:dyDescent="0.25">
      <c r="A632" t="s">
        <v>16</v>
      </c>
      <c r="B632" s="2">
        <v>42253</v>
      </c>
      <c r="C632">
        <v>1.3200000000000001E-4</v>
      </c>
      <c r="D632">
        <v>86971</v>
      </c>
      <c r="E632">
        <v>13108600</v>
      </c>
    </row>
    <row r="633" spans="1:5" x14ac:dyDescent="0.25">
      <c r="A633" t="s">
        <v>16</v>
      </c>
      <c r="B633" s="2">
        <v>42254</v>
      </c>
      <c r="C633">
        <v>1.2999999999999999E-4</v>
      </c>
      <c r="D633">
        <v>56502</v>
      </c>
      <c r="E633">
        <v>13321500</v>
      </c>
    </row>
    <row r="634" spans="1:5" x14ac:dyDescent="0.25">
      <c r="A634" t="s">
        <v>16</v>
      </c>
      <c r="B634" s="2">
        <v>42255</v>
      </c>
      <c r="C634">
        <v>1.3100000000000001E-4</v>
      </c>
      <c r="D634">
        <v>69138</v>
      </c>
      <c r="E634">
        <v>13060500</v>
      </c>
    </row>
    <row r="635" spans="1:5" x14ac:dyDescent="0.25">
      <c r="A635" t="s">
        <v>16</v>
      </c>
      <c r="B635" s="2">
        <v>42256</v>
      </c>
      <c r="C635">
        <v>1.2999999999999999E-4</v>
      </c>
      <c r="D635">
        <v>95987</v>
      </c>
      <c r="E635">
        <v>13233000</v>
      </c>
    </row>
    <row r="636" spans="1:5" x14ac:dyDescent="0.25">
      <c r="A636" t="s">
        <v>16</v>
      </c>
      <c r="B636" s="2">
        <v>42257</v>
      </c>
      <c r="C636">
        <v>1.2899999999999999E-4</v>
      </c>
      <c r="D636">
        <v>60340</v>
      </c>
      <c r="E636">
        <v>13093700</v>
      </c>
    </row>
    <row r="637" spans="1:5" x14ac:dyDescent="0.25">
      <c r="A637" t="s">
        <v>16</v>
      </c>
      <c r="B637" s="2">
        <v>42258</v>
      </c>
      <c r="C637">
        <v>1.3100000000000001E-4</v>
      </c>
      <c r="D637">
        <v>52762</v>
      </c>
      <c r="E637">
        <v>12951000</v>
      </c>
    </row>
    <row r="638" spans="1:5" x14ac:dyDescent="0.25">
      <c r="A638" t="s">
        <v>16</v>
      </c>
      <c r="B638" s="2">
        <v>42259</v>
      </c>
      <c r="C638">
        <v>1.27E-4</v>
      </c>
      <c r="D638">
        <v>47538</v>
      </c>
      <c r="E638">
        <v>13213100</v>
      </c>
    </row>
    <row r="639" spans="1:5" x14ac:dyDescent="0.25">
      <c r="A639" t="s">
        <v>16</v>
      </c>
      <c r="B639" s="2">
        <v>42260</v>
      </c>
      <c r="C639">
        <v>1.26E-4</v>
      </c>
      <c r="D639">
        <v>40889</v>
      </c>
      <c r="E639">
        <v>12857400</v>
      </c>
    </row>
    <row r="640" spans="1:5" x14ac:dyDescent="0.25">
      <c r="A640" t="s">
        <v>16</v>
      </c>
      <c r="B640" s="2">
        <v>42261</v>
      </c>
      <c r="C640">
        <v>1.25E-4</v>
      </c>
      <c r="D640">
        <v>61189</v>
      </c>
      <c r="E640">
        <v>12582500</v>
      </c>
    </row>
    <row r="641" spans="1:5" x14ac:dyDescent="0.25">
      <c r="A641" t="s">
        <v>16</v>
      </c>
      <c r="B641" s="2">
        <v>42262</v>
      </c>
      <c r="C641">
        <v>1.26E-4</v>
      </c>
      <c r="D641">
        <v>43332</v>
      </c>
      <c r="E641">
        <v>12581100</v>
      </c>
    </row>
    <row r="642" spans="1:5" x14ac:dyDescent="0.25">
      <c r="A642" t="s">
        <v>16</v>
      </c>
      <c r="B642" s="2">
        <v>42263</v>
      </c>
      <c r="C642">
        <v>1.2400000000000001E-4</v>
      </c>
      <c r="D642">
        <v>60323</v>
      </c>
      <c r="E642">
        <v>12690500</v>
      </c>
    </row>
    <row r="643" spans="1:5" x14ac:dyDescent="0.25">
      <c r="A643" t="s">
        <v>16</v>
      </c>
      <c r="B643" s="2">
        <v>42264</v>
      </c>
      <c r="C643">
        <v>1.25E-4</v>
      </c>
      <c r="D643">
        <v>60512</v>
      </c>
      <c r="E643">
        <v>12527400</v>
      </c>
    </row>
    <row r="644" spans="1:5" x14ac:dyDescent="0.25">
      <c r="A644" t="s">
        <v>16</v>
      </c>
      <c r="B644" s="2">
        <v>42265</v>
      </c>
      <c r="C644">
        <v>1.27E-4</v>
      </c>
      <c r="D644">
        <v>44008</v>
      </c>
      <c r="E644">
        <v>12634800</v>
      </c>
    </row>
    <row r="645" spans="1:5" x14ac:dyDescent="0.25">
      <c r="A645" t="s">
        <v>16</v>
      </c>
      <c r="B645" s="2">
        <v>42266</v>
      </c>
      <c r="C645">
        <v>1.26E-4</v>
      </c>
      <c r="D645">
        <v>37172</v>
      </c>
      <c r="E645">
        <v>12789800</v>
      </c>
    </row>
    <row r="646" spans="1:5" x14ac:dyDescent="0.25">
      <c r="A646" t="s">
        <v>16</v>
      </c>
      <c r="B646" s="2">
        <v>42267</v>
      </c>
      <c r="C646">
        <v>1.26E-4</v>
      </c>
      <c r="D646">
        <v>42810</v>
      </c>
      <c r="E646">
        <v>12746000</v>
      </c>
    </row>
    <row r="647" spans="1:5" x14ac:dyDescent="0.25">
      <c r="A647" t="s">
        <v>16</v>
      </c>
      <c r="B647" s="2">
        <v>42268</v>
      </c>
      <c r="C647">
        <v>1.2999999999999999E-4</v>
      </c>
      <c r="D647">
        <v>115029</v>
      </c>
      <c r="E647">
        <v>12737400</v>
      </c>
    </row>
    <row r="648" spans="1:5" x14ac:dyDescent="0.25">
      <c r="A648" t="s">
        <v>16</v>
      </c>
      <c r="B648" s="2">
        <v>42269</v>
      </c>
      <c r="C648">
        <v>1.26E-4</v>
      </c>
      <c r="D648">
        <v>114475</v>
      </c>
      <c r="E648">
        <v>13118300</v>
      </c>
    </row>
    <row r="649" spans="1:5" x14ac:dyDescent="0.25">
      <c r="A649" t="s">
        <v>16</v>
      </c>
      <c r="B649" s="2">
        <v>42270</v>
      </c>
      <c r="C649">
        <v>1.2400000000000001E-4</v>
      </c>
      <c r="D649">
        <v>137675</v>
      </c>
      <c r="E649">
        <v>12734800</v>
      </c>
    </row>
    <row r="650" spans="1:5" x14ac:dyDescent="0.25">
      <c r="A650" t="s">
        <v>16</v>
      </c>
      <c r="B650" s="2">
        <v>42271</v>
      </c>
      <c r="C650">
        <v>1.2400000000000001E-4</v>
      </c>
      <c r="D650">
        <v>41198</v>
      </c>
      <c r="E650">
        <v>12400100</v>
      </c>
    </row>
    <row r="651" spans="1:5" x14ac:dyDescent="0.25">
      <c r="A651" t="s">
        <v>16</v>
      </c>
      <c r="B651" s="2">
        <v>42272</v>
      </c>
      <c r="C651">
        <v>1.22E-4</v>
      </c>
      <c r="D651">
        <v>58024</v>
      </c>
      <c r="E651">
        <v>12522000</v>
      </c>
    </row>
    <row r="652" spans="1:5" x14ac:dyDescent="0.25">
      <c r="A652" t="s">
        <v>16</v>
      </c>
      <c r="B652" s="2">
        <v>42273</v>
      </c>
      <c r="C652">
        <v>1.2300000000000001E-4</v>
      </c>
      <c r="D652">
        <v>27115</v>
      </c>
      <c r="E652">
        <v>12333200</v>
      </c>
    </row>
    <row r="653" spans="1:5" x14ac:dyDescent="0.25">
      <c r="A653" t="s">
        <v>16</v>
      </c>
      <c r="B653" s="2">
        <v>42274</v>
      </c>
      <c r="C653">
        <v>1.22E-4</v>
      </c>
      <c r="D653">
        <v>29422</v>
      </c>
      <c r="E653">
        <v>12452700</v>
      </c>
    </row>
    <row r="654" spans="1:5" x14ac:dyDescent="0.25">
      <c r="A654" t="s">
        <v>16</v>
      </c>
      <c r="B654" s="2">
        <v>42275</v>
      </c>
      <c r="C654">
        <v>1.2400000000000001E-4</v>
      </c>
      <c r="D654">
        <v>63563</v>
      </c>
      <c r="E654">
        <v>12291500</v>
      </c>
    </row>
    <row r="655" spans="1:5" x14ac:dyDescent="0.25">
      <c r="A655" t="s">
        <v>16</v>
      </c>
      <c r="B655" s="2">
        <v>42276</v>
      </c>
      <c r="C655">
        <v>1.21E-4</v>
      </c>
      <c r="D655">
        <v>100480</v>
      </c>
      <c r="E655">
        <v>12576500</v>
      </c>
    </row>
    <row r="656" spans="1:5" x14ac:dyDescent="0.25">
      <c r="A656" t="s">
        <v>16</v>
      </c>
      <c r="B656" s="2">
        <v>42277</v>
      </c>
      <c r="C656">
        <v>1.2300000000000001E-4</v>
      </c>
      <c r="D656">
        <v>39326</v>
      </c>
      <c r="E656">
        <v>12245300</v>
      </c>
    </row>
    <row r="657" spans="1:5" x14ac:dyDescent="0.25">
      <c r="A657" t="s">
        <v>16</v>
      </c>
      <c r="B657" s="2">
        <v>42278</v>
      </c>
      <c r="C657">
        <v>1.22E-4</v>
      </c>
      <c r="D657">
        <v>28260</v>
      </c>
      <c r="E657">
        <v>12413500</v>
      </c>
    </row>
    <row r="658" spans="1:5" x14ac:dyDescent="0.25">
      <c r="A658" t="s">
        <v>16</v>
      </c>
      <c r="B658" s="2">
        <v>42279</v>
      </c>
      <c r="C658">
        <v>1.2300000000000001E-4</v>
      </c>
      <c r="D658">
        <v>27636</v>
      </c>
      <c r="E658">
        <v>12429800</v>
      </c>
    </row>
    <row r="659" spans="1:5" x14ac:dyDescent="0.25">
      <c r="A659" t="s">
        <v>16</v>
      </c>
      <c r="B659" s="2">
        <v>42280</v>
      </c>
      <c r="C659">
        <v>1.21E-4</v>
      </c>
      <c r="D659">
        <v>20425</v>
      </c>
      <c r="E659">
        <v>12376800</v>
      </c>
    </row>
    <row r="660" spans="1:5" x14ac:dyDescent="0.25">
      <c r="A660" t="s">
        <v>16</v>
      </c>
      <c r="B660" s="2">
        <v>42281</v>
      </c>
      <c r="C660">
        <v>1.18E-4</v>
      </c>
      <c r="D660">
        <v>35274</v>
      </c>
      <c r="E660">
        <v>12282800</v>
      </c>
    </row>
    <row r="661" spans="1:5" x14ac:dyDescent="0.25">
      <c r="A661" t="s">
        <v>16</v>
      </c>
      <c r="B661" s="2">
        <v>42282</v>
      </c>
      <c r="C661">
        <v>1.17E-4</v>
      </c>
      <c r="D661">
        <v>38899</v>
      </c>
      <c r="E661">
        <v>11994300</v>
      </c>
    </row>
    <row r="662" spans="1:5" x14ac:dyDescent="0.25">
      <c r="A662" t="s">
        <v>16</v>
      </c>
      <c r="B662" s="2">
        <v>42283</v>
      </c>
      <c r="C662">
        <v>1.21E-4</v>
      </c>
      <c r="D662">
        <v>41814</v>
      </c>
      <c r="E662">
        <v>11969500</v>
      </c>
    </row>
    <row r="663" spans="1:5" x14ac:dyDescent="0.25">
      <c r="A663" t="s">
        <v>16</v>
      </c>
      <c r="B663" s="2">
        <v>42284</v>
      </c>
      <c r="C663">
        <v>1.21E-4</v>
      </c>
      <c r="D663">
        <v>43911</v>
      </c>
      <c r="E663">
        <v>12320700</v>
      </c>
    </row>
    <row r="664" spans="1:5" x14ac:dyDescent="0.25">
      <c r="A664" t="s">
        <v>16</v>
      </c>
      <c r="B664" s="2">
        <v>42285</v>
      </c>
      <c r="C664">
        <v>1.1900000000000001E-4</v>
      </c>
      <c r="D664">
        <v>30848</v>
      </c>
      <c r="E664">
        <v>12241600</v>
      </c>
    </row>
    <row r="665" spans="1:5" x14ac:dyDescent="0.25">
      <c r="A665" t="s">
        <v>16</v>
      </c>
      <c r="B665" s="2">
        <v>42286</v>
      </c>
      <c r="C665">
        <v>1.1900000000000001E-4</v>
      </c>
      <c r="D665">
        <v>33259</v>
      </c>
      <c r="E665">
        <v>12062700</v>
      </c>
    </row>
    <row r="666" spans="1:5" x14ac:dyDescent="0.25">
      <c r="A666" t="s">
        <v>16</v>
      </c>
      <c r="B666" s="2">
        <v>42287</v>
      </c>
      <c r="C666">
        <v>1.1900000000000001E-4</v>
      </c>
      <c r="D666">
        <v>26432</v>
      </c>
      <c r="E666">
        <v>12046800</v>
      </c>
    </row>
    <row r="667" spans="1:5" x14ac:dyDescent="0.25">
      <c r="A667" t="s">
        <v>16</v>
      </c>
      <c r="B667" s="2">
        <v>42288</v>
      </c>
      <c r="C667">
        <v>1.2E-4</v>
      </c>
      <c r="D667">
        <v>16695</v>
      </c>
      <c r="E667">
        <v>12008700</v>
      </c>
    </row>
    <row r="668" spans="1:5" x14ac:dyDescent="0.25">
      <c r="A668" t="s">
        <v>16</v>
      </c>
      <c r="B668" s="2">
        <v>42289</v>
      </c>
      <c r="C668">
        <v>1.1900000000000001E-4</v>
      </c>
      <c r="D668">
        <v>27647</v>
      </c>
      <c r="E668">
        <v>12203500</v>
      </c>
    </row>
    <row r="669" spans="1:5" x14ac:dyDescent="0.25">
      <c r="A669" t="s">
        <v>16</v>
      </c>
      <c r="B669" s="2">
        <v>42290</v>
      </c>
      <c r="C669">
        <v>1.21E-4</v>
      </c>
      <c r="D669">
        <v>32336</v>
      </c>
      <c r="E669">
        <v>12058400</v>
      </c>
    </row>
    <row r="670" spans="1:5" x14ac:dyDescent="0.25">
      <c r="A670" t="s">
        <v>16</v>
      </c>
      <c r="B670" s="2">
        <v>42291</v>
      </c>
      <c r="C670">
        <v>1.2E-4</v>
      </c>
      <c r="D670">
        <v>41263</v>
      </c>
      <c r="E670">
        <v>12280700</v>
      </c>
    </row>
    <row r="671" spans="1:5" x14ac:dyDescent="0.25">
      <c r="A671" t="s">
        <v>16</v>
      </c>
      <c r="B671" s="2">
        <v>42292</v>
      </c>
      <c r="C671">
        <v>1.2E-4</v>
      </c>
      <c r="D671">
        <v>28640</v>
      </c>
      <c r="E671">
        <v>12215200</v>
      </c>
    </row>
    <row r="672" spans="1:5" x14ac:dyDescent="0.25">
      <c r="A672" t="s">
        <v>16</v>
      </c>
      <c r="B672" s="2">
        <v>42293</v>
      </c>
      <c r="C672">
        <v>1.21E-4</v>
      </c>
      <c r="D672">
        <v>54066</v>
      </c>
      <c r="E672">
        <v>12139100</v>
      </c>
    </row>
    <row r="673" spans="1:5" x14ac:dyDescent="0.25">
      <c r="A673" t="s">
        <v>16</v>
      </c>
      <c r="B673" s="2">
        <v>42294</v>
      </c>
      <c r="C673">
        <v>1.21E-4</v>
      </c>
      <c r="D673">
        <v>72474</v>
      </c>
      <c r="E673">
        <v>12268900</v>
      </c>
    </row>
    <row r="674" spans="1:5" x14ac:dyDescent="0.25">
      <c r="A674" t="s">
        <v>16</v>
      </c>
      <c r="B674" s="2">
        <v>42295</v>
      </c>
      <c r="C674">
        <v>1.1900000000000001E-4</v>
      </c>
      <c r="D674">
        <v>52392</v>
      </c>
      <c r="E674">
        <v>12281900</v>
      </c>
    </row>
    <row r="675" spans="1:5" x14ac:dyDescent="0.25">
      <c r="A675" t="s">
        <v>16</v>
      </c>
      <c r="B675" s="2">
        <v>42296</v>
      </c>
      <c r="C675">
        <v>1.1900000000000001E-4</v>
      </c>
      <c r="D675">
        <v>37584</v>
      </c>
      <c r="E675">
        <v>12062600</v>
      </c>
    </row>
    <row r="676" spans="1:5" x14ac:dyDescent="0.25">
      <c r="A676" t="s">
        <v>16</v>
      </c>
      <c r="B676" s="2">
        <v>42297</v>
      </c>
      <c r="C676">
        <v>1.18E-4</v>
      </c>
      <c r="D676">
        <v>24463</v>
      </c>
      <c r="E676">
        <v>12048200</v>
      </c>
    </row>
    <row r="677" spans="1:5" x14ac:dyDescent="0.25">
      <c r="A677" t="s">
        <v>16</v>
      </c>
      <c r="B677" s="2">
        <v>42298</v>
      </c>
      <c r="C677">
        <v>1.17E-4</v>
      </c>
      <c r="D677">
        <v>36885</v>
      </c>
      <c r="E677">
        <v>12072600</v>
      </c>
    </row>
    <row r="678" spans="1:5" x14ac:dyDescent="0.25">
      <c r="A678" t="s">
        <v>16</v>
      </c>
      <c r="B678" s="2">
        <v>42299</v>
      </c>
      <c r="C678">
        <v>1.18E-4</v>
      </c>
      <c r="D678">
        <v>45874</v>
      </c>
      <c r="E678">
        <v>11836700</v>
      </c>
    </row>
    <row r="679" spans="1:5" x14ac:dyDescent="0.25">
      <c r="A679" t="s">
        <v>16</v>
      </c>
      <c r="B679" s="2">
        <v>42300</v>
      </c>
      <c r="C679">
        <v>1.15E-4</v>
      </c>
      <c r="D679">
        <v>56807</v>
      </c>
      <c r="E679">
        <v>11900200</v>
      </c>
    </row>
    <row r="680" spans="1:5" x14ac:dyDescent="0.25">
      <c r="A680" t="s">
        <v>16</v>
      </c>
      <c r="B680" s="2">
        <v>42301</v>
      </c>
      <c r="C680">
        <v>1.1400000000000001E-4</v>
      </c>
      <c r="D680">
        <v>32143</v>
      </c>
      <c r="E680">
        <v>11618200</v>
      </c>
    </row>
    <row r="681" spans="1:5" x14ac:dyDescent="0.25">
      <c r="A681" t="s">
        <v>16</v>
      </c>
      <c r="B681" s="2">
        <v>42302</v>
      </c>
      <c r="C681">
        <v>1.16E-4</v>
      </c>
      <c r="D681">
        <v>43290</v>
      </c>
      <c r="E681">
        <v>11594100</v>
      </c>
    </row>
    <row r="682" spans="1:5" x14ac:dyDescent="0.25">
      <c r="A682" t="s">
        <v>16</v>
      </c>
      <c r="B682" s="2">
        <v>42303</v>
      </c>
      <c r="C682">
        <v>1.16E-4</v>
      </c>
      <c r="D682">
        <v>24937</v>
      </c>
      <c r="E682">
        <v>11729200</v>
      </c>
    </row>
    <row r="683" spans="1:5" x14ac:dyDescent="0.25">
      <c r="A683" t="s">
        <v>16</v>
      </c>
      <c r="B683" s="2">
        <v>42304</v>
      </c>
      <c r="C683">
        <v>1.18E-4</v>
      </c>
      <c r="D683">
        <v>51753</v>
      </c>
      <c r="E683">
        <v>11778300</v>
      </c>
    </row>
    <row r="684" spans="1:5" x14ac:dyDescent="0.25">
      <c r="A684" t="s">
        <v>16</v>
      </c>
      <c r="B684" s="2">
        <v>42305</v>
      </c>
      <c r="C684">
        <v>1.26E-4</v>
      </c>
      <c r="D684">
        <v>113919</v>
      </c>
      <c r="E684">
        <v>11984500</v>
      </c>
    </row>
    <row r="685" spans="1:5" x14ac:dyDescent="0.25">
      <c r="A685" t="s">
        <v>16</v>
      </c>
      <c r="B685" s="2">
        <v>42306</v>
      </c>
      <c r="C685">
        <v>1.4100000000000001E-4</v>
      </c>
      <c r="D685">
        <v>194644</v>
      </c>
      <c r="E685">
        <v>12782900</v>
      </c>
    </row>
    <row r="686" spans="1:5" x14ac:dyDescent="0.25">
      <c r="A686" t="s">
        <v>16</v>
      </c>
      <c r="B686" s="2">
        <v>42307</v>
      </c>
      <c r="C686">
        <v>1.5100000000000001E-4</v>
      </c>
      <c r="D686">
        <v>482992</v>
      </c>
      <c r="E686">
        <v>14351100</v>
      </c>
    </row>
    <row r="687" spans="1:5" x14ac:dyDescent="0.25">
      <c r="A687" t="s">
        <v>16</v>
      </c>
      <c r="B687" s="2">
        <v>42308</v>
      </c>
      <c r="C687">
        <v>1.37E-4</v>
      </c>
      <c r="D687">
        <v>156306</v>
      </c>
      <c r="E687">
        <v>15318300</v>
      </c>
    </row>
    <row r="688" spans="1:5" x14ac:dyDescent="0.25">
      <c r="A688" t="s">
        <v>16</v>
      </c>
      <c r="B688" s="2">
        <v>42309</v>
      </c>
      <c r="C688">
        <v>1.4100000000000001E-4</v>
      </c>
      <c r="D688">
        <v>65837</v>
      </c>
      <c r="E688">
        <v>13933700</v>
      </c>
    </row>
    <row r="689" spans="1:5" x14ac:dyDescent="0.25">
      <c r="A689" t="s">
        <v>16</v>
      </c>
      <c r="B689" s="2">
        <v>42310</v>
      </c>
      <c r="C689">
        <v>1.47E-4</v>
      </c>
      <c r="D689">
        <v>242538</v>
      </c>
      <c r="E689">
        <v>14359800</v>
      </c>
    </row>
    <row r="690" spans="1:5" x14ac:dyDescent="0.25">
      <c r="A690" t="s">
        <v>16</v>
      </c>
      <c r="B690" s="2">
        <v>42311</v>
      </c>
      <c r="C690">
        <v>1.56E-4</v>
      </c>
      <c r="D690">
        <v>479260</v>
      </c>
      <c r="E690">
        <v>14975800</v>
      </c>
    </row>
    <row r="691" spans="1:5" x14ac:dyDescent="0.25">
      <c r="A691" t="s">
        <v>16</v>
      </c>
      <c r="B691" s="2">
        <v>42312</v>
      </c>
      <c r="C691">
        <v>1.4899999999999999E-4</v>
      </c>
      <c r="D691">
        <v>768680</v>
      </c>
      <c r="E691">
        <v>15865000</v>
      </c>
    </row>
    <row r="692" spans="1:5" x14ac:dyDescent="0.25">
      <c r="A692" t="s">
        <v>16</v>
      </c>
      <c r="B692" s="2">
        <v>42313</v>
      </c>
      <c r="C692">
        <v>1.46E-4</v>
      </c>
      <c r="D692">
        <v>229438</v>
      </c>
      <c r="E692">
        <v>15169500</v>
      </c>
    </row>
    <row r="693" spans="1:5" x14ac:dyDescent="0.25">
      <c r="A693" t="s">
        <v>16</v>
      </c>
      <c r="B693" s="2">
        <v>42314</v>
      </c>
      <c r="C693">
        <v>1.4100000000000001E-4</v>
      </c>
      <c r="D693">
        <v>183562</v>
      </c>
      <c r="E693">
        <v>14847500</v>
      </c>
    </row>
    <row r="694" spans="1:5" x14ac:dyDescent="0.25">
      <c r="A694" t="s">
        <v>16</v>
      </c>
      <c r="B694" s="2">
        <v>42315</v>
      </c>
      <c r="C694">
        <v>1.45E-4</v>
      </c>
      <c r="D694">
        <v>76812</v>
      </c>
      <c r="E694">
        <v>14411800</v>
      </c>
    </row>
    <row r="695" spans="1:5" x14ac:dyDescent="0.25">
      <c r="A695" t="s">
        <v>16</v>
      </c>
      <c r="B695" s="2">
        <v>42316</v>
      </c>
      <c r="C695">
        <v>1.36E-4</v>
      </c>
      <c r="D695">
        <v>98767</v>
      </c>
      <c r="E695">
        <v>14688900</v>
      </c>
    </row>
    <row r="696" spans="1:5" x14ac:dyDescent="0.25">
      <c r="A696" t="s">
        <v>16</v>
      </c>
      <c r="B696" s="2">
        <v>42317</v>
      </c>
      <c r="C696">
        <v>1.35E-4</v>
      </c>
      <c r="D696">
        <v>98722</v>
      </c>
      <c r="E696">
        <v>13854300</v>
      </c>
    </row>
    <row r="697" spans="1:5" x14ac:dyDescent="0.25">
      <c r="A697" t="s">
        <v>16</v>
      </c>
      <c r="B697" s="2">
        <v>42318</v>
      </c>
      <c r="C697">
        <v>1.2300000000000001E-4</v>
      </c>
      <c r="D697">
        <v>125931</v>
      </c>
      <c r="E697">
        <v>13718500</v>
      </c>
    </row>
    <row r="698" spans="1:5" x14ac:dyDescent="0.25">
      <c r="A698" t="s">
        <v>16</v>
      </c>
      <c r="B698" s="2">
        <v>42319</v>
      </c>
      <c r="C698">
        <v>1.25E-4</v>
      </c>
      <c r="D698">
        <v>132197</v>
      </c>
      <c r="E698">
        <v>12570200</v>
      </c>
    </row>
    <row r="699" spans="1:5" x14ac:dyDescent="0.25">
      <c r="A699" t="s">
        <v>16</v>
      </c>
      <c r="B699" s="2">
        <v>42320</v>
      </c>
      <c r="C699">
        <v>1.2999999999999999E-4</v>
      </c>
      <c r="D699">
        <v>119258</v>
      </c>
      <c r="E699">
        <v>12815000</v>
      </c>
    </row>
    <row r="700" spans="1:5" x14ac:dyDescent="0.25">
      <c r="A700" t="s">
        <v>16</v>
      </c>
      <c r="B700" s="2">
        <v>42321</v>
      </c>
      <c r="C700">
        <v>1.2999999999999999E-4</v>
      </c>
      <c r="D700">
        <v>60005</v>
      </c>
      <c r="E700">
        <v>13262500</v>
      </c>
    </row>
    <row r="701" spans="1:5" x14ac:dyDescent="0.25">
      <c r="A701" t="s">
        <v>16</v>
      </c>
      <c r="B701" s="2">
        <v>42322</v>
      </c>
      <c r="C701">
        <v>1.2999999999999999E-4</v>
      </c>
      <c r="D701">
        <v>45993</v>
      </c>
      <c r="E701">
        <v>13191200</v>
      </c>
    </row>
    <row r="702" spans="1:5" x14ac:dyDescent="0.25">
      <c r="A702" t="s">
        <v>16</v>
      </c>
      <c r="B702" s="2">
        <v>42323</v>
      </c>
      <c r="C702">
        <v>1.25E-4</v>
      </c>
      <c r="D702">
        <v>49123</v>
      </c>
      <c r="E702">
        <v>13245500</v>
      </c>
    </row>
    <row r="703" spans="1:5" x14ac:dyDescent="0.25">
      <c r="A703" t="s">
        <v>16</v>
      </c>
      <c r="B703" s="2">
        <v>42324</v>
      </c>
      <c r="C703">
        <v>1.3100000000000001E-4</v>
      </c>
      <c r="D703">
        <v>89068</v>
      </c>
      <c r="E703">
        <v>12793800</v>
      </c>
    </row>
    <row r="704" spans="1:5" x14ac:dyDescent="0.25">
      <c r="A704" t="s">
        <v>16</v>
      </c>
      <c r="B704" s="2">
        <v>42325</v>
      </c>
      <c r="C704">
        <v>1.3300000000000001E-4</v>
      </c>
      <c r="D704">
        <v>71674</v>
      </c>
      <c r="E704">
        <v>13323000</v>
      </c>
    </row>
    <row r="705" spans="1:5" x14ac:dyDescent="0.25">
      <c r="A705" t="s">
        <v>16</v>
      </c>
      <c r="B705" s="2">
        <v>42326</v>
      </c>
      <c r="C705">
        <v>1.35E-4</v>
      </c>
      <c r="D705">
        <v>72827</v>
      </c>
      <c r="E705">
        <v>13495900</v>
      </c>
    </row>
    <row r="706" spans="1:5" x14ac:dyDescent="0.25">
      <c r="A706" t="s">
        <v>16</v>
      </c>
      <c r="B706" s="2">
        <v>42327</v>
      </c>
      <c r="C706">
        <v>1.2999999999999999E-4</v>
      </c>
      <c r="D706">
        <v>79682</v>
      </c>
      <c r="E706">
        <v>13704200</v>
      </c>
    </row>
    <row r="707" spans="1:5" x14ac:dyDescent="0.25">
      <c r="A707" t="s">
        <v>16</v>
      </c>
      <c r="B707" s="2">
        <v>42328</v>
      </c>
      <c r="C707">
        <v>1.3100000000000001E-4</v>
      </c>
      <c r="D707">
        <v>53565</v>
      </c>
      <c r="E707">
        <v>13267200</v>
      </c>
    </row>
    <row r="708" spans="1:5" x14ac:dyDescent="0.25">
      <c r="A708" t="s">
        <v>16</v>
      </c>
      <c r="B708" s="2">
        <v>42329</v>
      </c>
      <c r="C708">
        <v>1.3100000000000001E-4</v>
      </c>
      <c r="D708">
        <v>49715</v>
      </c>
      <c r="E708">
        <v>13161100</v>
      </c>
    </row>
    <row r="709" spans="1:5" x14ac:dyDescent="0.25">
      <c r="A709" t="s">
        <v>16</v>
      </c>
      <c r="B709" s="2">
        <v>42330</v>
      </c>
      <c r="C709">
        <v>1.2799999999999999E-4</v>
      </c>
      <c r="D709">
        <v>40285</v>
      </c>
      <c r="E709">
        <v>13384200</v>
      </c>
    </row>
    <row r="710" spans="1:5" x14ac:dyDescent="0.25">
      <c r="A710" t="s">
        <v>16</v>
      </c>
      <c r="B710" s="2">
        <v>42331</v>
      </c>
      <c r="C710">
        <v>1.2999999999999999E-4</v>
      </c>
      <c r="D710">
        <v>69600</v>
      </c>
      <c r="E710">
        <v>13048200</v>
      </c>
    </row>
    <row r="711" spans="1:5" x14ac:dyDescent="0.25">
      <c r="A711" t="s">
        <v>16</v>
      </c>
      <c r="B711" s="2">
        <v>42332</v>
      </c>
      <c r="C711">
        <v>1.2799999999999999E-4</v>
      </c>
      <c r="D711">
        <v>54656</v>
      </c>
      <c r="E711">
        <v>13159200</v>
      </c>
    </row>
    <row r="712" spans="1:5" x14ac:dyDescent="0.25">
      <c r="A712" t="s">
        <v>16</v>
      </c>
      <c r="B712" s="2">
        <v>42333</v>
      </c>
      <c r="C712">
        <v>1.2999999999999999E-4</v>
      </c>
      <c r="D712">
        <v>65766</v>
      </c>
      <c r="E712">
        <v>13061700</v>
      </c>
    </row>
    <row r="713" spans="1:5" x14ac:dyDescent="0.25">
      <c r="A713" t="s">
        <v>16</v>
      </c>
      <c r="B713" s="2">
        <v>42334</v>
      </c>
      <c r="C713">
        <v>1.3200000000000001E-4</v>
      </c>
      <c r="D713">
        <v>120109</v>
      </c>
      <c r="E713">
        <v>13305500</v>
      </c>
    </row>
    <row r="714" spans="1:5" x14ac:dyDescent="0.25">
      <c r="A714" t="s">
        <v>16</v>
      </c>
      <c r="B714" s="2">
        <v>42335</v>
      </c>
      <c r="C714">
        <v>1.3300000000000001E-4</v>
      </c>
      <c r="D714">
        <v>48351</v>
      </c>
      <c r="E714">
        <v>13505800</v>
      </c>
    </row>
    <row r="715" spans="1:5" x14ac:dyDescent="0.25">
      <c r="A715" t="s">
        <v>16</v>
      </c>
      <c r="B715" s="2">
        <v>42336</v>
      </c>
      <c r="C715">
        <v>1.2999999999999999E-4</v>
      </c>
      <c r="D715">
        <v>88253</v>
      </c>
      <c r="E715">
        <v>13548600</v>
      </c>
    </row>
    <row r="716" spans="1:5" x14ac:dyDescent="0.25">
      <c r="A716" t="s">
        <v>16</v>
      </c>
      <c r="B716" s="2">
        <v>42337</v>
      </c>
      <c r="C716">
        <v>1.2999999999999999E-4</v>
      </c>
      <c r="D716">
        <v>93788</v>
      </c>
      <c r="E716">
        <v>13215800</v>
      </c>
    </row>
    <row r="717" spans="1:5" x14ac:dyDescent="0.25">
      <c r="A717" t="s">
        <v>16</v>
      </c>
      <c r="B717" s="2">
        <v>42338</v>
      </c>
      <c r="C717">
        <v>1.2799999999999999E-4</v>
      </c>
      <c r="D717">
        <v>149901</v>
      </c>
      <c r="E717">
        <v>13249900</v>
      </c>
    </row>
    <row r="718" spans="1:5" x14ac:dyDescent="0.25">
      <c r="A718" t="s">
        <v>16</v>
      </c>
      <c r="B718" s="2">
        <v>42339</v>
      </c>
      <c r="C718">
        <v>1.27E-4</v>
      </c>
      <c r="D718">
        <v>132870</v>
      </c>
      <c r="E718">
        <v>13143100</v>
      </c>
    </row>
    <row r="719" spans="1:5" x14ac:dyDescent="0.25">
      <c r="A719" t="s">
        <v>16</v>
      </c>
      <c r="B719" s="2">
        <v>42340</v>
      </c>
      <c r="C719">
        <v>1.2999999999999999E-4</v>
      </c>
      <c r="D719">
        <v>99648</v>
      </c>
      <c r="E719">
        <v>13041400</v>
      </c>
    </row>
    <row r="720" spans="1:5" x14ac:dyDescent="0.25">
      <c r="A720" t="s">
        <v>16</v>
      </c>
      <c r="B720" s="2">
        <v>42341</v>
      </c>
      <c r="C720">
        <v>1.2899999999999999E-4</v>
      </c>
      <c r="D720">
        <v>131679</v>
      </c>
      <c r="E720">
        <v>13275400</v>
      </c>
    </row>
    <row r="721" spans="1:5" x14ac:dyDescent="0.25">
      <c r="A721" t="s">
        <v>16</v>
      </c>
      <c r="B721" s="2">
        <v>42342</v>
      </c>
      <c r="C721">
        <v>1.2899999999999999E-4</v>
      </c>
      <c r="D721">
        <v>120155</v>
      </c>
      <c r="E721">
        <v>13084700</v>
      </c>
    </row>
    <row r="722" spans="1:5" x14ac:dyDescent="0.25">
      <c r="A722" t="s">
        <v>16</v>
      </c>
      <c r="B722" s="2">
        <v>42343</v>
      </c>
      <c r="C722">
        <v>1.2999999999999999E-4</v>
      </c>
      <c r="D722">
        <v>131709</v>
      </c>
      <c r="E722">
        <v>13176600</v>
      </c>
    </row>
    <row r="723" spans="1:5" x14ac:dyDescent="0.25">
      <c r="A723" t="s">
        <v>16</v>
      </c>
      <c r="B723" s="2">
        <v>42344</v>
      </c>
      <c r="C723">
        <v>1.2799999999999999E-4</v>
      </c>
      <c r="D723">
        <v>145274</v>
      </c>
      <c r="E723">
        <v>13300700</v>
      </c>
    </row>
    <row r="724" spans="1:5" x14ac:dyDescent="0.25">
      <c r="A724" t="s">
        <v>16</v>
      </c>
      <c r="B724" s="2">
        <v>42345</v>
      </c>
      <c r="C724">
        <v>1.3300000000000001E-4</v>
      </c>
      <c r="D724">
        <v>120973</v>
      </c>
      <c r="E724">
        <v>12973500</v>
      </c>
    </row>
    <row r="725" spans="1:5" x14ac:dyDescent="0.25">
      <c r="A725" t="s">
        <v>16</v>
      </c>
      <c r="B725" s="2">
        <v>42346</v>
      </c>
      <c r="C725">
        <v>1.36E-4</v>
      </c>
      <c r="D725">
        <v>228473</v>
      </c>
      <c r="E725">
        <v>13606800</v>
      </c>
    </row>
    <row r="726" spans="1:5" x14ac:dyDescent="0.25">
      <c r="A726" t="s">
        <v>16</v>
      </c>
      <c r="B726" s="2">
        <v>42347</v>
      </c>
      <c r="C726">
        <v>1.4200000000000001E-4</v>
      </c>
      <c r="D726">
        <v>645837</v>
      </c>
      <c r="E726">
        <v>13981700</v>
      </c>
    </row>
    <row r="727" spans="1:5" x14ac:dyDescent="0.25">
      <c r="A727" t="s">
        <v>16</v>
      </c>
      <c r="B727" s="2">
        <v>42348</v>
      </c>
      <c r="C727">
        <v>1.3899999999999999E-4</v>
      </c>
      <c r="D727">
        <v>280949</v>
      </c>
      <c r="E727">
        <v>14555100</v>
      </c>
    </row>
    <row r="728" spans="1:5" x14ac:dyDescent="0.25">
      <c r="A728" t="s">
        <v>16</v>
      </c>
      <c r="B728" s="2">
        <v>42349</v>
      </c>
      <c r="C728">
        <v>1.4999999999999999E-4</v>
      </c>
      <c r="D728">
        <v>344576</v>
      </c>
      <c r="E728">
        <v>14213500</v>
      </c>
    </row>
    <row r="729" spans="1:5" x14ac:dyDescent="0.25">
      <c r="A729" t="s">
        <v>16</v>
      </c>
      <c r="B729" s="2">
        <v>42350</v>
      </c>
      <c r="C729">
        <v>1.4200000000000001E-4</v>
      </c>
      <c r="D729">
        <v>254496</v>
      </c>
      <c r="E729">
        <v>15270200</v>
      </c>
    </row>
    <row r="730" spans="1:5" x14ac:dyDescent="0.25">
      <c r="A730" t="s">
        <v>16</v>
      </c>
      <c r="B730" s="2">
        <v>42351</v>
      </c>
      <c r="C730">
        <v>1.4300000000000001E-4</v>
      </c>
      <c r="D730">
        <v>252912</v>
      </c>
      <c r="E730">
        <v>14443400</v>
      </c>
    </row>
    <row r="731" spans="1:5" x14ac:dyDescent="0.25">
      <c r="A731" t="s">
        <v>16</v>
      </c>
      <c r="B731" s="2">
        <v>42352</v>
      </c>
      <c r="C731">
        <v>1.45E-4</v>
      </c>
      <c r="D731">
        <v>147375</v>
      </c>
      <c r="E731">
        <v>14648500</v>
      </c>
    </row>
    <row r="732" spans="1:5" x14ac:dyDescent="0.25">
      <c r="A732" t="s">
        <v>16</v>
      </c>
      <c r="B732" s="2">
        <v>42353</v>
      </c>
      <c r="C732">
        <v>1.4999999999999999E-4</v>
      </c>
      <c r="D732">
        <v>235791</v>
      </c>
      <c r="E732">
        <v>14835800</v>
      </c>
    </row>
    <row r="733" spans="1:5" x14ac:dyDescent="0.25">
      <c r="A733" t="s">
        <v>16</v>
      </c>
      <c r="B733" s="2">
        <v>42354</v>
      </c>
      <c r="C733">
        <v>1.4999999999999999E-4</v>
      </c>
      <c r="D733">
        <v>219391</v>
      </c>
      <c r="E733">
        <v>15350200</v>
      </c>
    </row>
    <row r="734" spans="1:5" x14ac:dyDescent="0.25">
      <c r="A734" t="s">
        <v>16</v>
      </c>
      <c r="B734" s="2">
        <v>42355</v>
      </c>
      <c r="C734">
        <v>1.55E-4</v>
      </c>
      <c r="D734">
        <v>161051</v>
      </c>
      <c r="E734">
        <v>15344700</v>
      </c>
    </row>
    <row r="735" spans="1:5" x14ac:dyDescent="0.25">
      <c r="A735" t="s">
        <v>16</v>
      </c>
      <c r="B735" s="2">
        <v>42356</v>
      </c>
      <c r="C735">
        <v>1.55E-4</v>
      </c>
      <c r="D735">
        <v>137046</v>
      </c>
      <c r="E735">
        <v>15847400</v>
      </c>
    </row>
    <row r="736" spans="1:5" x14ac:dyDescent="0.25">
      <c r="A736" t="s">
        <v>16</v>
      </c>
      <c r="B736" s="2">
        <v>42357</v>
      </c>
      <c r="C736">
        <v>1.5300000000000001E-4</v>
      </c>
      <c r="D736">
        <v>122033</v>
      </c>
      <c r="E736">
        <v>16080100</v>
      </c>
    </row>
    <row r="737" spans="1:5" x14ac:dyDescent="0.25">
      <c r="A737" t="s">
        <v>16</v>
      </c>
      <c r="B737" s="2">
        <v>42358</v>
      </c>
      <c r="C737">
        <v>1.4300000000000001E-4</v>
      </c>
      <c r="D737">
        <v>171565</v>
      </c>
      <c r="E737">
        <v>15572500</v>
      </c>
    </row>
    <row r="738" spans="1:5" x14ac:dyDescent="0.25">
      <c r="A738" t="s">
        <v>16</v>
      </c>
      <c r="B738" s="2">
        <v>42359</v>
      </c>
      <c r="C738">
        <v>1.4300000000000001E-4</v>
      </c>
      <c r="D738">
        <v>221747</v>
      </c>
      <c r="E738">
        <v>14866400</v>
      </c>
    </row>
    <row r="739" spans="1:5" x14ac:dyDescent="0.25">
      <c r="A739" t="s">
        <v>16</v>
      </c>
      <c r="B739" s="2">
        <v>42360</v>
      </c>
      <c r="C739">
        <v>1.4200000000000001E-4</v>
      </c>
      <c r="D739">
        <v>156877</v>
      </c>
      <c r="E739">
        <v>14547300</v>
      </c>
    </row>
    <row r="740" spans="1:5" x14ac:dyDescent="0.25">
      <c r="A740" t="s">
        <v>16</v>
      </c>
      <c r="B740" s="2">
        <v>42361</v>
      </c>
      <c r="C740">
        <v>1.47E-4</v>
      </c>
      <c r="D740">
        <v>139291</v>
      </c>
      <c r="E740">
        <v>14505200</v>
      </c>
    </row>
    <row r="741" spans="1:5" x14ac:dyDescent="0.25">
      <c r="A741" t="s">
        <v>16</v>
      </c>
      <c r="B741" s="2">
        <v>42362</v>
      </c>
      <c r="C741">
        <v>1.47E-4</v>
      </c>
      <c r="D741">
        <v>161918</v>
      </c>
      <c r="E741">
        <v>15178200</v>
      </c>
    </row>
    <row r="742" spans="1:5" x14ac:dyDescent="0.25">
      <c r="A742" t="s">
        <v>16</v>
      </c>
      <c r="B742" s="2">
        <v>42363</v>
      </c>
      <c r="C742">
        <v>1.47E-4</v>
      </c>
      <c r="D742">
        <v>175660</v>
      </c>
      <c r="E742">
        <v>15196000</v>
      </c>
    </row>
    <row r="743" spans="1:5" x14ac:dyDescent="0.25">
      <c r="A743" t="s">
        <v>16</v>
      </c>
      <c r="B743" s="2">
        <v>42364</v>
      </c>
      <c r="C743">
        <v>1.3899999999999999E-4</v>
      </c>
      <c r="D743">
        <v>230344</v>
      </c>
      <c r="E743">
        <v>15299200</v>
      </c>
    </row>
    <row r="744" spans="1:5" x14ac:dyDescent="0.25">
      <c r="A744" t="s">
        <v>16</v>
      </c>
      <c r="B744" s="2">
        <v>42365</v>
      </c>
      <c r="C744">
        <v>1.45E-4</v>
      </c>
      <c r="D744">
        <v>145042</v>
      </c>
      <c r="E744">
        <v>14280100</v>
      </c>
    </row>
    <row r="745" spans="1:5" x14ac:dyDescent="0.25">
      <c r="A745" t="s">
        <v>16</v>
      </c>
      <c r="B745" s="2">
        <v>42366</v>
      </c>
      <c r="C745">
        <v>1.3899999999999999E-4</v>
      </c>
      <c r="D745">
        <v>139835</v>
      </c>
      <c r="E745">
        <v>14745300</v>
      </c>
    </row>
    <row r="746" spans="1:5" x14ac:dyDescent="0.25">
      <c r="A746" t="s">
        <v>16</v>
      </c>
      <c r="B746" s="2">
        <v>42367</v>
      </c>
      <c r="C746">
        <v>1.55E-4</v>
      </c>
      <c r="D746">
        <v>104967</v>
      </c>
      <c r="E746">
        <v>14194700</v>
      </c>
    </row>
    <row r="747" spans="1:5" x14ac:dyDescent="0.25">
      <c r="A747" t="s">
        <v>16</v>
      </c>
      <c r="B747" s="2">
        <v>42368</v>
      </c>
      <c r="C747">
        <v>1.5300000000000001E-4</v>
      </c>
      <c r="D747">
        <v>124837</v>
      </c>
      <c r="E747">
        <v>15947100</v>
      </c>
    </row>
    <row r="748" spans="1:5" x14ac:dyDescent="0.25">
      <c r="A748" t="s">
        <v>16</v>
      </c>
      <c r="B748" s="2">
        <v>42369</v>
      </c>
      <c r="C748">
        <v>1.5100000000000001E-4</v>
      </c>
      <c r="D748">
        <v>95446</v>
      </c>
      <c r="E748">
        <v>15475000</v>
      </c>
    </row>
    <row r="749" spans="1:5" x14ac:dyDescent="0.25">
      <c r="A749" t="s">
        <v>16</v>
      </c>
      <c r="B749" s="2">
        <v>42370</v>
      </c>
      <c r="C749">
        <v>1.54E-4</v>
      </c>
      <c r="D749">
        <v>105224</v>
      </c>
      <c r="E749">
        <v>15372500</v>
      </c>
    </row>
    <row r="750" spans="1:5" x14ac:dyDescent="0.25">
      <c r="A750" t="s">
        <v>16</v>
      </c>
      <c r="B750" s="2">
        <v>42371</v>
      </c>
      <c r="C750">
        <v>1.5100000000000001E-4</v>
      </c>
      <c r="D750">
        <v>90477</v>
      </c>
      <c r="E750">
        <v>15847900</v>
      </c>
    </row>
    <row r="751" spans="1:5" x14ac:dyDescent="0.25">
      <c r="A751" t="s">
        <v>16</v>
      </c>
      <c r="B751" s="2">
        <v>42372</v>
      </c>
      <c r="C751">
        <v>1.46E-4</v>
      </c>
      <c r="D751">
        <v>104005</v>
      </c>
      <c r="E751">
        <v>15234300</v>
      </c>
    </row>
    <row r="752" spans="1:5" x14ac:dyDescent="0.25">
      <c r="A752" t="s">
        <v>16</v>
      </c>
      <c r="B752" s="2">
        <v>42373</v>
      </c>
      <c r="C752">
        <v>1.44E-4</v>
      </c>
      <c r="D752">
        <v>92160</v>
      </c>
      <c r="E752">
        <v>14932100</v>
      </c>
    </row>
    <row r="753" spans="1:5" x14ac:dyDescent="0.25">
      <c r="A753" t="s">
        <v>16</v>
      </c>
      <c r="B753" s="2">
        <v>42374</v>
      </c>
      <c r="C753">
        <v>1.37E-4</v>
      </c>
      <c r="D753">
        <v>52937</v>
      </c>
      <c r="E753">
        <v>14749000</v>
      </c>
    </row>
    <row r="754" spans="1:5" x14ac:dyDescent="0.25">
      <c r="A754" t="s">
        <v>16</v>
      </c>
      <c r="B754" s="2">
        <v>42375</v>
      </c>
      <c r="C754">
        <v>1.35E-4</v>
      </c>
      <c r="D754">
        <v>41477</v>
      </c>
      <c r="E754">
        <v>14055900</v>
      </c>
    </row>
    <row r="755" spans="1:5" x14ac:dyDescent="0.25">
      <c r="A755" t="s">
        <v>16</v>
      </c>
      <c r="B755" s="2">
        <v>42376</v>
      </c>
      <c r="C755">
        <v>1.3899999999999999E-4</v>
      </c>
      <c r="D755">
        <v>180463</v>
      </c>
      <c r="E755">
        <v>13784000</v>
      </c>
    </row>
    <row r="756" spans="1:5" x14ac:dyDescent="0.25">
      <c r="A756" t="s">
        <v>16</v>
      </c>
      <c r="B756" s="2">
        <v>42377</v>
      </c>
      <c r="C756">
        <v>1.5799999999999999E-4</v>
      </c>
      <c r="D756">
        <v>306716</v>
      </c>
      <c r="E756">
        <v>14350600</v>
      </c>
    </row>
    <row r="757" spans="1:5" x14ac:dyDescent="0.25">
      <c r="A757" t="s">
        <v>16</v>
      </c>
      <c r="B757" s="2">
        <v>42378</v>
      </c>
      <c r="C757">
        <v>1.8000000000000001E-4</v>
      </c>
      <c r="D757">
        <v>1201210</v>
      </c>
      <c r="E757">
        <v>17796700</v>
      </c>
    </row>
    <row r="758" spans="1:5" x14ac:dyDescent="0.25">
      <c r="A758" t="s">
        <v>16</v>
      </c>
      <c r="B758" s="2">
        <v>42379</v>
      </c>
      <c r="C758">
        <v>1.6699999999999999E-4</v>
      </c>
      <c r="D758">
        <v>326345</v>
      </c>
      <c r="E758">
        <v>18455400</v>
      </c>
    </row>
    <row r="759" spans="1:5" x14ac:dyDescent="0.25">
      <c r="A759" t="s">
        <v>16</v>
      </c>
      <c r="B759" s="2">
        <v>42380</v>
      </c>
      <c r="C759">
        <v>1.7100000000000001E-4</v>
      </c>
      <c r="D759">
        <v>154848</v>
      </c>
      <c r="E759">
        <v>17122200</v>
      </c>
    </row>
    <row r="760" spans="1:5" x14ac:dyDescent="0.25">
      <c r="A760" t="s">
        <v>16</v>
      </c>
      <c r="B760" s="2">
        <v>42381</v>
      </c>
      <c r="C760">
        <v>1.8000000000000001E-4</v>
      </c>
      <c r="D760">
        <v>669461</v>
      </c>
      <c r="E760">
        <v>17548400</v>
      </c>
    </row>
    <row r="761" spans="1:5" x14ac:dyDescent="0.25">
      <c r="A761" t="s">
        <v>16</v>
      </c>
      <c r="B761" s="2">
        <v>42382</v>
      </c>
      <c r="C761">
        <v>1.7699999999999999E-4</v>
      </c>
      <c r="D761">
        <v>302111</v>
      </c>
      <c r="E761">
        <v>18378400</v>
      </c>
    </row>
    <row r="762" spans="1:5" x14ac:dyDescent="0.25">
      <c r="A762" t="s">
        <v>16</v>
      </c>
      <c r="B762" s="2">
        <v>42383</v>
      </c>
      <c r="C762">
        <v>1.75E-4</v>
      </c>
      <c r="D762">
        <v>160331</v>
      </c>
      <c r="E762">
        <v>18173500</v>
      </c>
    </row>
    <row r="763" spans="1:5" x14ac:dyDescent="0.25">
      <c r="A763" t="s">
        <v>16</v>
      </c>
      <c r="B763" s="2">
        <v>42384</v>
      </c>
      <c r="C763">
        <v>1.4899999999999999E-4</v>
      </c>
      <c r="D763">
        <v>274796</v>
      </c>
      <c r="E763">
        <v>18050400</v>
      </c>
    </row>
    <row r="764" spans="1:5" x14ac:dyDescent="0.25">
      <c r="A764" t="s">
        <v>16</v>
      </c>
      <c r="B764" s="2">
        <v>42385</v>
      </c>
      <c r="C764">
        <v>1.55E-4</v>
      </c>
      <c r="D764">
        <v>240252</v>
      </c>
      <c r="E764">
        <v>15336600</v>
      </c>
    </row>
    <row r="765" spans="1:5" x14ac:dyDescent="0.25">
      <c r="A765" t="s">
        <v>16</v>
      </c>
      <c r="B765" s="2">
        <v>42386</v>
      </c>
      <c r="C765">
        <v>1.5200000000000001E-4</v>
      </c>
      <c r="D765">
        <v>64728</v>
      </c>
      <c r="E765">
        <v>15961200</v>
      </c>
    </row>
    <row r="766" spans="1:5" x14ac:dyDescent="0.25">
      <c r="A766" t="s">
        <v>16</v>
      </c>
      <c r="B766" s="2">
        <v>42387</v>
      </c>
      <c r="C766">
        <v>1.5100000000000001E-4</v>
      </c>
      <c r="D766">
        <v>90041</v>
      </c>
      <c r="E766">
        <v>15566800</v>
      </c>
    </row>
    <row r="767" spans="1:5" x14ac:dyDescent="0.25">
      <c r="A767" t="s">
        <v>16</v>
      </c>
      <c r="B767" s="2">
        <v>42388</v>
      </c>
      <c r="C767">
        <v>1.4799999999999999E-4</v>
      </c>
      <c r="D767">
        <v>76182</v>
      </c>
      <c r="E767">
        <v>15533400</v>
      </c>
    </row>
    <row r="768" spans="1:5" x14ac:dyDescent="0.25">
      <c r="A768" t="s">
        <v>16</v>
      </c>
      <c r="B768" s="2">
        <v>42389</v>
      </c>
      <c r="C768">
        <v>1.6799999999999999E-4</v>
      </c>
      <c r="D768">
        <v>284867</v>
      </c>
      <c r="E768">
        <v>15213600</v>
      </c>
    </row>
    <row r="769" spans="1:5" x14ac:dyDescent="0.25">
      <c r="A769" t="s">
        <v>16</v>
      </c>
      <c r="B769" s="2">
        <v>42390</v>
      </c>
      <c r="C769">
        <v>1.63E-4</v>
      </c>
      <c r="D769">
        <v>127039</v>
      </c>
      <c r="E769">
        <v>17289800</v>
      </c>
    </row>
    <row r="770" spans="1:5" x14ac:dyDescent="0.25">
      <c r="A770" t="s">
        <v>16</v>
      </c>
      <c r="B770" s="2">
        <v>42391</v>
      </c>
      <c r="C770">
        <v>1.6799999999999999E-4</v>
      </c>
      <c r="D770">
        <v>485854</v>
      </c>
      <c r="E770">
        <v>16717400</v>
      </c>
    </row>
    <row r="771" spans="1:5" x14ac:dyDescent="0.25">
      <c r="A771" t="s">
        <v>16</v>
      </c>
      <c r="B771" s="2">
        <v>42392</v>
      </c>
      <c r="C771">
        <v>1.7200000000000001E-4</v>
      </c>
      <c r="D771">
        <v>162077</v>
      </c>
      <c r="E771">
        <v>17599100</v>
      </c>
    </row>
    <row r="772" spans="1:5" x14ac:dyDescent="0.25">
      <c r="A772" t="s">
        <v>16</v>
      </c>
      <c r="B772" s="2">
        <v>42393</v>
      </c>
      <c r="C772">
        <v>1.93E-4</v>
      </c>
      <c r="D772">
        <v>463251</v>
      </c>
      <c r="E772">
        <v>17777300</v>
      </c>
    </row>
    <row r="773" spans="1:5" x14ac:dyDescent="0.25">
      <c r="A773" t="s">
        <v>16</v>
      </c>
      <c r="B773" s="2">
        <v>42394</v>
      </c>
      <c r="C773">
        <v>2.12E-4</v>
      </c>
      <c r="D773">
        <v>776273</v>
      </c>
      <c r="E773">
        <v>19904200</v>
      </c>
    </row>
    <row r="774" spans="1:5" x14ac:dyDescent="0.25">
      <c r="A774" t="s">
        <v>16</v>
      </c>
      <c r="B774" s="2">
        <v>42395</v>
      </c>
      <c r="C774">
        <v>3.5599999999999998E-4</v>
      </c>
      <c r="D774">
        <v>4585660</v>
      </c>
      <c r="E774">
        <v>21817100</v>
      </c>
    </row>
    <row r="775" spans="1:5" x14ac:dyDescent="0.25">
      <c r="A775" t="s">
        <v>16</v>
      </c>
      <c r="B775" s="2">
        <v>42396</v>
      </c>
      <c r="C775">
        <v>4.55E-4</v>
      </c>
      <c r="D775">
        <v>5266350</v>
      </c>
      <c r="E775">
        <v>36753200</v>
      </c>
    </row>
    <row r="776" spans="1:5" x14ac:dyDescent="0.25">
      <c r="A776" t="s">
        <v>16</v>
      </c>
      <c r="B776" s="2">
        <v>42397</v>
      </c>
      <c r="C776">
        <v>3.4400000000000001E-4</v>
      </c>
      <c r="D776">
        <v>2941270</v>
      </c>
      <c r="E776">
        <v>46746800</v>
      </c>
    </row>
    <row r="777" spans="1:5" x14ac:dyDescent="0.25">
      <c r="A777" t="s">
        <v>16</v>
      </c>
      <c r="B777" s="2">
        <v>42398</v>
      </c>
      <c r="C777">
        <v>3.1599999999999998E-4</v>
      </c>
      <c r="D777">
        <v>1012590</v>
      </c>
      <c r="E777">
        <v>35669100</v>
      </c>
    </row>
    <row r="778" spans="1:5" x14ac:dyDescent="0.25">
      <c r="A778" t="s">
        <v>16</v>
      </c>
      <c r="B778" s="2">
        <v>42399</v>
      </c>
      <c r="C778">
        <v>2.5799999999999998E-4</v>
      </c>
      <c r="D778">
        <v>943534</v>
      </c>
      <c r="E778">
        <v>32611800</v>
      </c>
    </row>
    <row r="779" spans="1:5" x14ac:dyDescent="0.25">
      <c r="A779" t="s">
        <v>16</v>
      </c>
      <c r="B779" s="2">
        <v>42400</v>
      </c>
      <c r="C779">
        <v>2.7700000000000001E-4</v>
      </c>
      <c r="D779">
        <v>1750220</v>
      </c>
      <c r="E779">
        <v>26625500</v>
      </c>
    </row>
    <row r="780" spans="1:5" x14ac:dyDescent="0.25">
      <c r="A780" t="s">
        <v>16</v>
      </c>
      <c r="B780" s="2">
        <v>42401</v>
      </c>
      <c r="C780">
        <v>2.7E-4</v>
      </c>
      <c r="D780">
        <v>629834</v>
      </c>
      <c r="E780">
        <v>28567800</v>
      </c>
    </row>
    <row r="781" spans="1:5" x14ac:dyDescent="0.25">
      <c r="A781" t="s">
        <v>16</v>
      </c>
      <c r="B781" s="2">
        <v>42402</v>
      </c>
      <c r="C781">
        <v>2.6200000000000003E-4</v>
      </c>
      <c r="D781">
        <v>274100</v>
      </c>
      <c r="E781">
        <v>27920700</v>
      </c>
    </row>
    <row r="782" spans="1:5" x14ac:dyDescent="0.25">
      <c r="A782" t="s">
        <v>16</v>
      </c>
      <c r="B782" s="2">
        <v>42403</v>
      </c>
      <c r="C782">
        <v>2.6499999999999999E-4</v>
      </c>
      <c r="D782">
        <v>236381</v>
      </c>
      <c r="E782">
        <v>26968900</v>
      </c>
    </row>
    <row r="783" spans="1:5" x14ac:dyDescent="0.25">
      <c r="A783" t="s">
        <v>16</v>
      </c>
      <c r="B783" s="2">
        <v>42404</v>
      </c>
      <c r="C783">
        <v>2.8699999999999998E-4</v>
      </c>
      <c r="D783">
        <v>418938</v>
      </c>
      <c r="E783">
        <v>27316500</v>
      </c>
    </row>
    <row r="784" spans="1:5" x14ac:dyDescent="0.25">
      <c r="A784" t="s">
        <v>16</v>
      </c>
      <c r="B784" s="2">
        <v>42405</v>
      </c>
      <c r="C784">
        <v>3.0499999999999999E-4</v>
      </c>
      <c r="D784">
        <v>474776</v>
      </c>
      <c r="E784">
        <v>29336400</v>
      </c>
    </row>
    <row r="785" spans="1:5" x14ac:dyDescent="0.25">
      <c r="A785" t="s">
        <v>16</v>
      </c>
      <c r="B785" s="2">
        <v>42406</v>
      </c>
      <c r="C785">
        <v>3.0600000000000001E-4</v>
      </c>
      <c r="D785">
        <v>692373</v>
      </c>
      <c r="E785">
        <v>31710200</v>
      </c>
    </row>
    <row r="786" spans="1:5" x14ac:dyDescent="0.25">
      <c r="A786" t="s">
        <v>16</v>
      </c>
      <c r="B786" s="2">
        <v>42407</v>
      </c>
      <c r="C786">
        <v>2.8499999999999999E-4</v>
      </c>
      <c r="D786">
        <v>396252</v>
      </c>
      <c r="E786">
        <v>31511800</v>
      </c>
    </row>
    <row r="787" spans="1:5" x14ac:dyDescent="0.25">
      <c r="A787" t="s">
        <v>16</v>
      </c>
      <c r="B787" s="2">
        <v>42408</v>
      </c>
      <c r="C787">
        <v>2.8699999999999998E-4</v>
      </c>
      <c r="D787">
        <v>189115</v>
      </c>
      <c r="E787">
        <v>29356800</v>
      </c>
    </row>
    <row r="788" spans="1:5" x14ac:dyDescent="0.25">
      <c r="A788" t="s">
        <v>16</v>
      </c>
      <c r="B788" s="2">
        <v>42409</v>
      </c>
      <c r="C788">
        <v>2.92E-4</v>
      </c>
      <c r="D788">
        <v>126218</v>
      </c>
      <c r="E788">
        <v>29544700</v>
      </c>
    </row>
    <row r="789" spans="1:5" x14ac:dyDescent="0.25">
      <c r="A789" t="s">
        <v>16</v>
      </c>
      <c r="B789" s="2">
        <v>42410</v>
      </c>
      <c r="C789">
        <v>2.9799999999999998E-4</v>
      </c>
      <c r="D789">
        <v>266304</v>
      </c>
      <c r="E789">
        <v>29942700</v>
      </c>
    </row>
    <row r="790" spans="1:5" x14ac:dyDescent="0.25">
      <c r="A790" t="s">
        <v>16</v>
      </c>
      <c r="B790" s="2">
        <v>42411</v>
      </c>
      <c r="C790">
        <v>2.9E-4</v>
      </c>
      <c r="D790">
        <v>343798</v>
      </c>
      <c r="E790">
        <v>30585900</v>
      </c>
    </row>
    <row r="791" spans="1:5" x14ac:dyDescent="0.25">
      <c r="A791" t="s">
        <v>16</v>
      </c>
      <c r="B791" s="2">
        <v>42412</v>
      </c>
      <c r="C791">
        <v>3.01E-4</v>
      </c>
      <c r="D791">
        <v>435781</v>
      </c>
      <c r="E791">
        <v>30145300</v>
      </c>
    </row>
    <row r="792" spans="1:5" x14ac:dyDescent="0.25">
      <c r="A792" t="s">
        <v>16</v>
      </c>
      <c r="B792" s="2">
        <v>42413</v>
      </c>
      <c r="C792">
        <v>2.9500000000000001E-4</v>
      </c>
      <c r="D792">
        <v>160931</v>
      </c>
      <c r="E792">
        <v>30881300</v>
      </c>
    </row>
    <row r="793" spans="1:5" x14ac:dyDescent="0.25">
      <c r="A793" t="s">
        <v>16</v>
      </c>
      <c r="B793" s="2">
        <v>42414</v>
      </c>
      <c r="C793">
        <v>3.01E-4</v>
      </c>
      <c r="D793">
        <v>237255</v>
      </c>
      <c r="E793">
        <v>30443300</v>
      </c>
    </row>
    <row r="794" spans="1:5" x14ac:dyDescent="0.25">
      <c r="A794" t="s">
        <v>16</v>
      </c>
      <c r="B794" s="2">
        <v>42415</v>
      </c>
      <c r="C794">
        <v>2.9799999999999998E-4</v>
      </c>
      <c r="D794">
        <v>286649</v>
      </c>
      <c r="E794">
        <v>31063600</v>
      </c>
    </row>
    <row r="795" spans="1:5" x14ac:dyDescent="0.25">
      <c r="A795" t="s">
        <v>16</v>
      </c>
      <c r="B795" s="2">
        <v>42416</v>
      </c>
      <c r="C795">
        <v>2.92E-4</v>
      </c>
      <c r="D795">
        <v>247274</v>
      </c>
      <c r="E795">
        <v>30730800</v>
      </c>
    </row>
    <row r="796" spans="1:5" x14ac:dyDescent="0.25">
      <c r="A796" t="s">
        <v>16</v>
      </c>
      <c r="B796" s="2">
        <v>42417</v>
      </c>
      <c r="C796">
        <v>2.7799999999999998E-4</v>
      </c>
      <c r="D796">
        <v>320950</v>
      </c>
      <c r="E796">
        <v>29892100</v>
      </c>
    </row>
    <row r="797" spans="1:5" x14ac:dyDescent="0.25">
      <c r="A797" t="s">
        <v>16</v>
      </c>
      <c r="B797" s="2">
        <v>42418</v>
      </c>
      <c r="C797">
        <v>2.7799999999999998E-4</v>
      </c>
      <c r="D797">
        <v>333490</v>
      </c>
      <c r="E797">
        <v>28699600</v>
      </c>
    </row>
    <row r="798" spans="1:5" x14ac:dyDescent="0.25">
      <c r="A798" t="s">
        <v>16</v>
      </c>
      <c r="B798" s="2">
        <v>42419</v>
      </c>
      <c r="C798">
        <v>2.9700000000000001E-4</v>
      </c>
      <c r="D798">
        <v>419137</v>
      </c>
      <c r="E798">
        <v>28632700</v>
      </c>
    </row>
    <row r="799" spans="1:5" x14ac:dyDescent="0.25">
      <c r="A799" t="s">
        <v>16</v>
      </c>
      <c r="B799" s="2">
        <v>42420</v>
      </c>
      <c r="C799">
        <v>2.9100000000000003E-4</v>
      </c>
      <c r="D799">
        <v>267709</v>
      </c>
      <c r="E799">
        <v>30627600</v>
      </c>
    </row>
    <row r="800" spans="1:5" x14ac:dyDescent="0.25">
      <c r="A800" t="s">
        <v>16</v>
      </c>
      <c r="B800" s="2">
        <v>42421</v>
      </c>
      <c r="C800">
        <v>2.8499999999999999E-4</v>
      </c>
      <c r="D800">
        <v>171886</v>
      </c>
      <c r="E800">
        <v>30082000</v>
      </c>
    </row>
    <row r="801" spans="1:5" x14ac:dyDescent="0.25">
      <c r="A801" t="s">
        <v>16</v>
      </c>
      <c r="B801" s="2">
        <v>42422</v>
      </c>
      <c r="C801">
        <v>2.8299999999999999E-4</v>
      </c>
      <c r="D801">
        <v>122982</v>
      </c>
      <c r="E801">
        <v>29642300</v>
      </c>
    </row>
    <row r="802" spans="1:5" x14ac:dyDescent="0.25">
      <c r="A802" t="s">
        <v>16</v>
      </c>
      <c r="B802" s="2">
        <v>42423</v>
      </c>
      <c r="C802">
        <v>2.7999999999999998E-4</v>
      </c>
      <c r="D802">
        <v>164273</v>
      </c>
      <c r="E802">
        <v>29177600</v>
      </c>
    </row>
    <row r="803" spans="1:5" x14ac:dyDescent="0.25">
      <c r="A803" t="s">
        <v>16</v>
      </c>
      <c r="B803" s="2">
        <v>42424</v>
      </c>
      <c r="C803">
        <v>2.7799999999999998E-4</v>
      </c>
      <c r="D803">
        <v>134062</v>
      </c>
      <c r="E803">
        <v>28840100</v>
      </c>
    </row>
    <row r="804" spans="1:5" x14ac:dyDescent="0.25">
      <c r="A804" t="s">
        <v>16</v>
      </c>
      <c r="B804" s="2">
        <v>42425</v>
      </c>
      <c r="C804">
        <v>2.6899999999999998E-4</v>
      </c>
      <c r="D804">
        <v>173164</v>
      </c>
      <c r="E804">
        <v>28559200</v>
      </c>
    </row>
    <row r="805" spans="1:5" x14ac:dyDescent="0.25">
      <c r="A805" t="s">
        <v>16</v>
      </c>
      <c r="B805" s="2">
        <v>42426</v>
      </c>
      <c r="C805">
        <v>2.5900000000000001E-4</v>
      </c>
      <c r="D805">
        <v>228326</v>
      </c>
      <c r="E805">
        <v>27822700</v>
      </c>
    </row>
    <row r="806" spans="1:5" x14ac:dyDescent="0.25">
      <c r="A806" t="s">
        <v>16</v>
      </c>
      <c r="B806" s="2">
        <v>42427</v>
      </c>
      <c r="C806">
        <v>2.5500000000000002E-4</v>
      </c>
      <c r="D806">
        <v>161860</v>
      </c>
      <c r="E806">
        <v>26781500</v>
      </c>
    </row>
    <row r="807" spans="1:5" x14ac:dyDescent="0.25">
      <c r="A807" t="s">
        <v>16</v>
      </c>
      <c r="B807" s="2">
        <v>42428</v>
      </c>
      <c r="C807">
        <v>2.5399999999999999E-4</v>
      </c>
      <c r="D807">
        <v>251988</v>
      </c>
      <c r="E807">
        <v>26391300</v>
      </c>
    </row>
    <row r="808" spans="1:5" x14ac:dyDescent="0.25">
      <c r="A808" t="s">
        <v>16</v>
      </c>
      <c r="B808" s="2">
        <v>42429</v>
      </c>
      <c r="C808">
        <v>2.5000000000000001E-4</v>
      </c>
      <c r="D808">
        <v>157905</v>
      </c>
      <c r="E808">
        <v>26277800</v>
      </c>
    </row>
    <row r="809" spans="1:5" x14ac:dyDescent="0.25">
      <c r="A809" t="s">
        <v>16</v>
      </c>
      <c r="B809" s="2">
        <v>42430</v>
      </c>
      <c r="C809">
        <v>2.4899999999999998E-4</v>
      </c>
      <c r="D809">
        <v>104087</v>
      </c>
      <c r="E809">
        <v>25820400</v>
      </c>
    </row>
    <row r="810" spans="1:5" x14ac:dyDescent="0.25">
      <c r="A810" t="s">
        <v>16</v>
      </c>
      <c r="B810" s="2">
        <v>42431</v>
      </c>
      <c r="C810">
        <v>2.4399999999999999E-4</v>
      </c>
      <c r="D810">
        <v>119044</v>
      </c>
      <c r="E810">
        <v>25552800</v>
      </c>
    </row>
    <row r="811" spans="1:5" x14ac:dyDescent="0.25">
      <c r="A811" t="s">
        <v>16</v>
      </c>
      <c r="B811" s="2">
        <v>42432</v>
      </c>
      <c r="C811">
        <v>2.4499999999999999E-4</v>
      </c>
      <c r="D811">
        <v>150983</v>
      </c>
      <c r="E811">
        <v>25169200</v>
      </c>
    </row>
    <row r="812" spans="1:5" x14ac:dyDescent="0.25">
      <c r="A812" t="s">
        <v>16</v>
      </c>
      <c r="B812" s="2">
        <v>42433</v>
      </c>
      <c r="C812">
        <v>2.3800000000000001E-4</v>
      </c>
      <c r="D812">
        <v>135462</v>
      </c>
      <c r="E812">
        <v>25386700</v>
      </c>
    </row>
    <row r="813" spans="1:5" x14ac:dyDescent="0.25">
      <c r="A813" t="s">
        <v>16</v>
      </c>
      <c r="B813" s="2">
        <v>42434</v>
      </c>
      <c r="C813">
        <v>2.24E-4</v>
      </c>
      <c r="D813">
        <v>216091</v>
      </c>
      <c r="E813">
        <v>24644200</v>
      </c>
    </row>
    <row r="814" spans="1:5" x14ac:dyDescent="0.25">
      <c r="A814" t="s">
        <v>16</v>
      </c>
      <c r="B814" s="2">
        <v>42435</v>
      </c>
      <c r="C814">
        <v>2.2100000000000001E-4</v>
      </c>
      <c r="D814">
        <v>186326</v>
      </c>
      <c r="E814">
        <v>23093700</v>
      </c>
    </row>
    <row r="815" spans="1:5" x14ac:dyDescent="0.25">
      <c r="A815" t="s">
        <v>16</v>
      </c>
      <c r="B815" s="2">
        <v>42436</v>
      </c>
      <c r="C815">
        <v>2.33E-4</v>
      </c>
      <c r="D815">
        <v>278612</v>
      </c>
      <c r="E815">
        <v>22948700</v>
      </c>
    </row>
    <row r="816" spans="1:5" x14ac:dyDescent="0.25">
      <c r="A816" t="s">
        <v>16</v>
      </c>
      <c r="B816" s="2">
        <v>42437</v>
      </c>
      <c r="C816">
        <v>2.2000000000000001E-4</v>
      </c>
      <c r="D816">
        <v>127965</v>
      </c>
      <c r="E816">
        <v>23854800</v>
      </c>
    </row>
    <row r="817" spans="1:5" x14ac:dyDescent="0.25">
      <c r="A817" t="s">
        <v>16</v>
      </c>
      <c r="B817" s="2">
        <v>42438</v>
      </c>
      <c r="C817">
        <v>2.3000000000000001E-4</v>
      </c>
      <c r="D817">
        <v>212405</v>
      </c>
      <c r="E817">
        <v>22692800</v>
      </c>
    </row>
    <row r="818" spans="1:5" x14ac:dyDescent="0.25">
      <c r="A818" t="s">
        <v>16</v>
      </c>
      <c r="B818" s="2">
        <v>42439</v>
      </c>
      <c r="C818">
        <v>2.41E-4</v>
      </c>
      <c r="D818">
        <v>353758</v>
      </c>
      <c r="E818">
        <v>23788000</v>
      </c>
    </row>
    <row r="819" spans="1:5" x14ac:dyDescent="0.25">
      <c r="A819" t="s">
        <v>16</v>
      </c>
      <c r="B819" s="2">
        <v>42440</v>
      </c>
      <c r="C819">
        <v>2.41E-4</v>
      </c>
      <c r="D819">
        <v>313735</v>
      </c>
      <c r="E819">
        <v>25441400</v>
      </c>
    </row>
    <row r="820" spans="1:5" x14ac:dyDescent="0.25">
      <c r="A820" t="s">
        <v>16</v>
      </c>
      <c r="B820" s="2">
        <v>42441</v>
      </c>
      <c r="C820">
        <v>2.3699999999999999E-4</v>
      </c>
      <c r="D820">
        <v>226598</v>
      </c>
      <c r="E820">
        <v>25016000</v>
      </c>
    </row>
    <row r="821" spans="1:5" x14ac:dyDescent="0.25">
      <c r="A821" t="s">
        <v>16</v>
      </c>
      <c r="B821" s="2">
        <v>42442</v>
      </c>
      <c r="C821">
        <v>2.4499999999999999E-4</v>
      </c>
      <c r="D821">
        <v>184872</v>
      </c>
      <c r="E821">
        <v>24484300</v>
      </c>
    </row>
    <row r="822" spans="1:5" x14ac:dyDescent="0.25">
      <c r="A822" t="s">
        <v>16</v>
      </c>
      <c r="B822" s="2">
        <v>42443</v>
      </c>
      <c r="C822">
        <v>2.3800000000000001E-4</v>
      </c>
      <c r="D822">
        <v>210586</v>
      </c>
      <c r="E822">
        <v>24914800</v>
      </c>
    </row>
    <row r="823" spans="1:5" x14ac:dyDescent="0.25">
      <c r="A823" t="s">
        <v>16</v>
      </c>
      <c r="B823" s="2">
        <v>42444</v>
      </c>
      <c r="C823">
        <v>2.31E-4</v>
      </c>
      <c r="D823">
        <v>162928</v>
      </c>
      <c r="E823">
        <v>24698300</v>
      </c>
    </row>
    <row r="824" spans="1:5" x14ac:dyDescent="0.25">
      <c r="A824" t="s">
        <v>16</v>
      </c>
      <c r="B824" s="2">
        <v>42445</v>
      </c>
      <c r="C824">
        <v>2.31E-4</v>
      </c>
      <c r="D824">
        <v>200814</v>
      </c>
      <c r="E824">
        <v>24129300</v>
      </c>
    </row>
    <row r="825" spans="1:5" x14ac:dyDescent="0.25">
      <c r="A825" t="s">
        <v>16</v>
      </c>
      <c r="B825" s="2">
        <v>42446</v>
      </c>
      <c r="C825">
        <v>2.23E-4</v>
      </c>
      <c r="D825">
        <v>174946</v>
      </c>
      <c r="E825">
        <v>23897600</v>
      </c>
    </row>
    <row r="826" spans="1:5" x14ac:dyDescent="0.25">
      <c r="A826" t="s">
        <v>16</v>
      </c>
      <c r="B826" s="2">
        <v>42447</v>
      </c>
      <c r="C826">
        <v>2.0900000000000001E-4</v>
      </c>
      <c r="D826">
        <v>232018</v>
      </c>
      <c r="E826">
        <v>22927200</v>
      </c>
    </row>
    <row r="827" spans="1:5" x14ac:dyDescent="0.25">
      <c r="A827" t="s">
        <v>16</v>
      </c>
      <c r="B827" s="2">
        <v>42448</v>
      </c>
      <c r="C827">
        <v>2.2000000000000001E-4</v>
      </c>
      <c r="D827">
        <v>150147</v>
      </c>
      <c r="E827">
        <v>21854900</v>
      </c>
    </row>
    <row r="828" spans="1:5" x14ac:dyDescent="0.25">
      <c r="A828" t="s">
        <v>16</v>
      </c>
      <c r="B828" s="2">
        <v>42449</v>
      </c>
      <c r="C828">
        <v>2.14E-4</v>
      </c>
      <c r="D828">
        <v>157716</v>
      </c>
      <c r="E828">
        <v>22867500</v>
      </c>
    </row>
    <row r="829" spans="1:5" x14ac:dyDescent="0.25">
      <c r="A829" t="s">
        <v>16</v>
      </c>
      <c r="B829" s="2">
        <v>42450</v>
      </c>
      <c r="C829">
        <v>2.12E-4</v>
      </c>
      <c r="D829">
        <v>103947</v>
      </c>
      <c r="E829">
        <v>22147100</v>
      </c>
    </row>
    <row r="830" spans="1:5" x14ac:dyDescent="0.25">
      <c r="A830" t="s">
        <v>16</v>
      </c>
      <c r="B830" s="2">
        <v>42451</v>
      </c>
      <c r="C830">
        <v>2.1699999999999999E-4</v>
      </c>
      <c r="D830">
        <v>173999</v>
      </c>
      <c r="E830">
        <v>21961900</v>
      </c>
    </row>
    <row r="831" spans="1:5" x14ac:dyDescent="0.25">
      <c r="A831" t="s">
        <v>16</v>
      </c>
      <c r="B831" s="2">
        <v>42452</v>
      </c>
      <c r="C831">
        <v>2.12E-4</v>
      </c>
      <c r="D831">
        <v>155957</v>
      </c>
      <c r="E831">
        <v>22405400</v>
      </c>
    </row>
    <row r="832" spans="1:5" x14ac:dyDescent="0.25">
      <c r="A832" t="s">
        <v>16</v>
      </c>
      <c r="B832" s="2">
        <v>42453</v>
      </c>
      <c r="C832">
        <v>2.13E-4</v>
      </c>
      <c r="D832">
        <v>170035</v>
      </c>
      <c r="E832">
        <v>21952100</v>
      </c>
    </row>
    <row r="833" spans="1:5" x14ac:dyDescent="0.25">
      <c r="A833" t="s">
        <v>16</v>
      </c>
      <c r="B833" s="2">
        <v>42454</v>
      </c>
      <c r="C833">
        <v>2.14E-4</v>
      </c>
      <c r="D833">
        <v>107350</v>
      </c>
      <c r="E833">
        <v>22270900</v>
      </c>
    </row>
    <row r="834" spans="1:5" x14ac:dyDescent="0.25">
      <c r="A834" t="s">
        <v>16</v>
      </c>
      <c r="B834" s="2">
        <v>42455</v>
      </c>
      <c r="C834">
        <v>2.13E-4</v>
      </c>
      <c r="D834">
        <v>88578</v>
      </c>
      <c r="E834">
        <v>22221700</v>
      </c>
    </row>
    <row r="835" spans="1:5" x14ac:dyDescent="0.25">
      <c r="A835" t="s">
        <v>16</v>
      </c>
      <c r="B835" s="2">
        <v>42456</v>
      </c>
      <c r="C835">
        <v>2.1599999999999999E-4</v>
      </c>
      <c r="D835">
        <v>152500</v>
      </c>
      <c r="E835">
        <v>22092300</v>
      </c>
    </row>
    <row r="836" spans="1:5" x14ac:dyDescent="0.25">
      <c r="A836" t="s">
        <v>16</v>
      </c>
      <c r="B836" s="2">
        <v>42457</v>
      </c>
      <c r="C836">
        <v>2.1499999999999999E-4</v>
      </c>
      <c r="D836">
        <v>142163</v>
      </c>
      <c r="E836">
        <v>22248700</v>
      </c>
    </row>
    <row r="837" spans="1:5" x14ac:dyDescent="0.25">
      <c r="A837" t="s">
        <v>16</v>
      </c>
      <c r="B837" s="2">
        <v>42458</v>
      </c>
      <c r="C837">
        <v>2.5399999999999999E-4</v>
      </c>
      <c r="D837">
        <v>1369190</v>
      </c>
      <c r="E837">
        <v>22305000</v>
      </c>
    </row>
    <row r="838" spans="1:5" x14ac:dyDescent="0.25">
      <c r="A838" t="s">
        <v>16</v>
      </c>
      <c r="B838" s="2">
        <v>42459</v>
      </c>
      <c r="C838">
        <v>2.34E-4</v>
      </c>
      <c r="D838">
        <v>587060</v>
      </c>
      <c r="E838">
        <v>26667800</v>
      </c>
    </row>
    <row r="839" spans="1:5" x14ac:dyDescent="0.25">
      <c r="A839" t="s">
        <v>16</v>
      </c>
      <c r="B839" s="2">
        <v>42460</v>
      </c>
      <c r="C839">
        <v>2.33E-4</v>
      </c>
      <c r="D839">
        <v>256164</v>
      </c>
      <c r="E839">
        <v>24086300</v>
      </c>
    </row>
    <row r="840" spans="1:5" x14ac:dyDescent="0.25">
      <c r="A840" t="s">
        <v>16</v>
      </c>
      <c r="B840" s="2">
        <v>42461</v>
      </c>
      <c r="C840">
        <v>2.24E-4</v>
      </c>
      <c r="D840">
        <v>151122</v>
      </c>
      <c r="E840">
        <v>24167800</v>
      </c>
    </row>
    <row r="841" spans="1:5" x14ac:dyDescent="0.25">
      <c r="A841" t="s">
        <v>16</v>
      </c>
      <c r="B841" s="2">
        <v>42462</v>
      </c>
      <c r="C841">
        <v>2.2599999999999999E-4</v>
      </c>
      <c r="D841">
        <v>126287</v>
      </c>
      <c r="E841">
        <v>23159600</v>
      </c>
    </row>
    <row r="842" spans="1:5" x14ac:dyDescent="0.25">
      <c r="A842" t="s">
        <v>16</v>
      </c>
      <c r="B842" s="2">
        <v>42463</v>
      </c>
      <c r="C842">
        <v>2.2100000000000001E-4</v>
      </c>
      <c r="D842">
        <v>143700</v>
      </c>
      <c r="E842">
        <v>23250200</v>
      </c>
    </row>
    <row r="843" spans="1:5" x14ac:dyDescent="0.25">
      <c r="A843" t="s">
        <v>16</v>
      </c>
      <c r="B843" s="2">
        <v>42464</v>
      </c>
      <c r="C843">
        <v>2.2000000000000001E-4</v>
      </c>
      <c r="D843">
        <v>100592</v>
      </c>
      <c r="E843">
        <v>22918500</v>
      </c>
    </row>
    <row r="844" spans="1:5" x14ac:dyDescent="0.25">
      <c r="A844" t="s">
        <v>16</v>
      </c>
      <c r="B844" s="2">
        <v>42465</v>
      </c>
      <c r="C844">
        <v>2.14E-4</v>
      </c>
      <c r="D844">
        <v>164210</v>
      </c>
      <c r="E844">
        <v>22788100</v>
      </c>
    </row>
    <row r="845" spans="1:5" x14ac:dyDescent="0.25">
      <c r="A845" t="s">
        <v>16</v>
      </c>
      <c r="B845" s="2">
        <v>42466</v>
      </c>
      <c r="C845">
        <v>2.1599999999999999E-4</v>
      </c>
      <c r="D845">
        <v>127899</v>
      </c>
      <c r="E845">
        <v>22412600</v>
      </c>
    </row>
    <row r="846" spans="1:5" x14ac:dyDescent="0.25">
      <c r="A846" t="s">
        <v>16</v>
      </c>
      <c r="B846" s="2">
        <v>42467</v>
      </c>
      <c r="C846">
        <v>2.12E-4</v>
      </c>
      <c r="D846">
        <v>125769</v>
      </c>
      <c r="E846">
        <v>22443600</v>
      </c>
    </row>
    <row r="847" spans="1:5" x14ac:dyDescent="0.25">
      <c r="A847" t="s">
        <v>16</v>
      </c>
      <c r="B847" s="2">
        <v>42468</v>
      </c>
      <c r="C847">
        <v>2.1100000000000001E-4</v>
      </c>
      <c r="D847">
        <v>149434</v>
      </c>
      <c r="E847">
        <v>21985900</v>
      </c>
    </row>
    <row r="848" spans="1:5" x14ac:dyDescent="0.25">
      <c r="A848" t="s">
        <v>16</v>
      </c>
      <c r="B848" s="2">
        <v>42469</v>
      </c>
      <c r="C848">
        <v>2.0799999999999999E-4</v>
      </c>
      <c r="D848">
        <v>95135</v>
      </c>
      <c r="E848">
        <v>21956700</v>
      </c>
    </row>
    <row r="849" spans="1:5" x14ac:dyDescent="0.25">
      <c r="A849" t="s">
        <v>16</v>
      </c>
      <c r="B849" s="2">
        <v>42470</v>
      </c>
      <c r="C849">
        <v>2.04E-4</v>
      </c>
      <c r="D849">
        <v>254353</v>
      </c>
      <c r="E849">
        <v>21612800</v>
      </c>
    </row>
    <row r="850" spans="1:5" x14ac:dyDescent="0.25">
      <c r="A850" t="s">
        <v>16</v>
      </c>
      <c r="B850" s="2">
        <v>42471</v>
      </c>
      <c r="C850">
        <v>2.14E-4</v>
      </c>
      <c r="D850">
        <v>173354</v>
      </c>
      <c r="E850">
        <v>21060000</v>
      </c>
    </row>
    <row r="851" spans="1:5" x14ac:dyDescent="0.25">
      <c r="A851" t="s">
        <v>16</v>
      </c>
      <c r="B851" s="2">
        <v>42472</v>
      </c>
      <c r="C851">
        <v>2.2900000000000001E-4</v>
      </c>
      <c r="D851">
        <v>345682</v>
      </c>
      <c r="E851">
        <v>22259400</v>
      </c>
    </row>
    <row r="852" spans="1:5" x14ac:dyDescent="0.25">
      <c r="A852" t="s">
        <v>16</v>
      </c>
      <c r="B852" s="2">
        <v>42473</v>
      </c>
      <c r="C852">
        <v>2.34E-4</v>
      </c>
      <c r="D852">
        <v>292317</v>
      </c>
      <c r="E852">
        <v>23958300</v>
      </c>
    </row>
    <row r="853" spans="1:5" x14ac:dyDescent="0.25">
      <c r="A853" t="s">
        <v>16</v>
      </c>
      <c r="B853" s="2">
        <v>42474</v>
      </c>
      <c r="C853">
        <v>2.3000000000000001E-4</v>
      </c>
      <c r="D853">
        <v>184092</v>
      </c>
      <c r="E853">
        <v>24220100</v>
      </c>
    </row>
    <row r="854" spans="1:5" x14ac:dyDescent="0.25">
      <c r="A854" t="s">
        <v>16</v>
      </c>
      <c r="B854" s="2">
        <v>42475</v>
      </c>
      <c r="C854">
        <v>2.33E-4</v>
      </c>
      <c r="D854">
        <v>131113</v>
      </c>
      <c r="E854">
        <v>24055400</v>
      </c>
    </row>
    <row r="855" spans="1:5" x14ac:dyDescent="0.25">
      <c r="A855" t="s">
        <v>16</v>
      </c>
      <c r="B855" s="2">
        <v>42476</v>
      </c>
      <c r="C855">
        <v>2.3000000000000001E-4</v>
      </c>
      <c r="D855">
        <v>76420</v>
      </c>
      <c r="E855">
        <v>24363000</v>
      </c>
    </row>
    <row r="856" spans="1:5" x14ac:dyDescent="0.25">
      <c r="A856" t="s">
        <v>16</v>
      </c>
      <c r="B856" s="2">
        <v>42477</v>
      </c>
      <c r="C856">
        <v>2.2599999999999999E-4</v>
      </c>
      <c r="D856">
        <v>81586</v>
      </c>
      <c r="E856">
        <v>23964600</v>
      </c>
    </row>
    <row r="857" spans="1:5" x14ac:dyDescent="0.25">
      <c r="A857" t="s">
        <v>16</v>
      </c>
      <c r="B857" s="2">
        <v>42478</v>
      </c>
      <c r="C857">
        <v>2.2499999999999999E-4</v>
      </c>
      <c r="D857">
        <v>136890</v>
      </c>
      <c r="E857">
        <v>23501400</v>
      </c>
    </row>
    <row r="858" spans="1:5" x14ac:dyDescent="0.25">
      <c r="A858" t="s">
        <v>16</v>
      </c>
      <c r="B858" s="2">
        <v>42479</v>
      </c>
      <c r="C858">
        <v>2.22E-4</v>
      </c>
      <c r="D858">
        <v>106188</v>
      </c>
      <c r="E858">
        <v>23341400</v>
      </c>
    </row>
    <row r="859" spans="1:5" x14ac:dyDescent="0.25">
      <c r="A859" t="s">
        <v>16</v>
      </c>
      <c r="B859" s="2">
        <v>42480</v>
      </c>
      <c r="C859">
        <v>2.2599999999999999E-4</v>
      </c>
      <c r="D859">
        <v>108274</v>
      </c>
      <c r="E859">
        <v>23058500</v>
      </c>
    </row>
    <row r="860" spans="1:5" x14ac:dyDescent="0.25">
      <c r="A860" t="s">
        <v>16</v>
      </c>
      <c r="B860" s="2">
        <v>42481</v>
      </c>
      <c r="C860">
        <v>2.2599999999999999E-4</v>
      </c>
      <c r="D860">
        <v>108092</v>
      </c>
      <c r="E860">
        <v>23376200</v>
      </c>
    </row>
    <row r="861" spans="1:5" x14ac:dyDescent="0.25">
      <c r="A861" t="s">
        <v>16</v>
      </c>
      <c r="B861" s="2">
        <v>42482</v>
      </c>
      <c r="C861">
        <v>2.24E-4</v>
      </c>
      <c r="D861">
        <v>54838</v>
      </c>
      <c r="E861">
        <v>23484000</v>
      </c>
    </row>
    <row r="862" spans="1:5" x14ac:dyDescent="0.25">
      <c r="A862" t="s">
        <v>16</v>
      </c>
      <c r="B862" s="2">
        <v>42483</v>
      </c>
      <c r="C862">
        <v>2.24E-4</v>
      </c>
      <c r="D862">
        <v>100389</v>
      </c>
      <c r="E862">
        <v>23261500</v>
      </c>
    </row>
    <row r="863" spans="1:5" x14ac:dyDescent="0.25">
      <c r="A863" t="s">
        <v>16</v>
      </c>
      <c r="B863" s="2">
        <v>42484</v>
      </c>
      <c r="C863">
        <v>2.2699999999999999E-4</v>
      </c>
      <c r="D863">
        <v>144668</v>
      </c>
      <c r="E863">
        <v>23263800</v>
      </c>
    </row>
    <row r="864" spans="1:5" x14ac:dyDescent="0.25">
      <c r="A864" t="s">
        <v>16</v>
      </c>
      <c r="B864" s="2">
        <v>42485</v>
      </c>
      <c r="C864">
        <v>2.2699999999999999E-4</v>
      </c>
      <c r="D864">
        <v>200268</v>
      </c>
      <c r="E864">
        <v>23706900</v>
      </c>
    </row>
    <row r="865" spans="1:5" x14ac:dyDescent="0.25">
      <c r="A865" t="s">
        <v>16</v>
      </c>
      <c r="B865" s="2">
        <v>42486</v>
      </c>
      <c r="C865">
        <v>2.3000000000000001E-4</v>
      </c>
      <c r="D865">
        <v>154354</v>
      </c>
      <c r="E865">
        <v>23638000</v>
      </c>
    </row>
    <row r="866" spans="1:5" x14ac:dyDescent="0.25">
      <c r="A866" t="s">
        <v>16</v>
      </c>
      <c r="B866" s="2">
        <v>42487</v>
      </c>
      <c r="C866">
        <v>2.24E-4</v>
      </c>
      <c r="D866">
        <v>164060</v>
      </c>
      <c r="E866">
        <v>24093100</v>
      </c>
    </row>
    <row r="867" spans="1:5" x14ac:dyDescent="0.25">
      <c r="A867" t="s">
        <v>16</v>
      </c>
      <c r="B867" s="2">
        <v>42488</v>
      </c>
      <c r="C867">
        <v>2.2800000000000001E-4</v>
      </c>
      <c r="D867">
        <v>131177</v>
      </c>
      <c r="E867">
        <v>23312200</v>
      </c>
    </row>
    <row r="868" spans="1:5" x14ac:dyDescent="0.25">
      <c r="A868" t="s">
        <v>16</v>
      </c>
      <c r="B868" s="2">
        <v>42489</v>
      </c>
      <c r="C868">
        <v>2.2599999999999999E-4</v>
      </c>
      <c r="D868">
        <v>95090</v>
      </c>
      <c r="E868">
        <v>23767900</v>
      </c>
    </row>
    <row r="869" spans="1:5" x14ac:dyDescent="0.25">
      <c r="A869" t="s">
        <v>16</v>
      </c>
      <c r="B869" s="2">
        <v>42490</v>
      </c>
      <c r="C869">
        <v>2.2599999999999999E-4</v>
      </c>
      <c r="D869">
        <v>78880</v>
      </c>
      <c r="E869">
        <v>23555100</v>
      </c>
    </row>
    <row r="870" spans="1:5" x14ac:dyDescent="0.25">
      <c r="A870" t="s">
        <v>16</v>
      </c>
      <c r="B870" s="2">
        <v>42491</v>
      </c>
      <c r="C870">
        <v>2.2599999999999999E-4</v>
      </c>
      <c r="D870">
        <v>57744</v>
      </c>
      <c r="E870">
        <v>23493800</v>
      </c>
    </row>
    <row r="871" spans="1:5" x14ac:dyDescent="0.25">
      <c r="A871" t="s">
        <v>16</v>
      </c>
      <c r="B871" s="2">
        <v>42492</v>
      </c>
      <c r="C871">
        <v>2.2900000000000001E-4</v>
      </c>
      <c r="D871">
        <v>93859</v>
      </c>
      <c r="E871">
        <v>23411900</v>
      </c>
    </row>
    <row r="872" spans="1:5" x14ac:dyDescent="0.25">
      <c r="A872" t="s">
        <v>16</v>
      </c>
      <c r="B872" s="2">
        <v>42493</v>
      </c>
      <c r="C872">
        <v>2.2800000000000001E-4</v>
      </c>
      <c r="D872">
        <v>95401</v>
      </c>
      <c r="E872">
        <v>23691100</v>
      </c>
    </row>
    <row r="873" spans="1:5" x14ac:dyDescent="0.25">
      <c r="A873" t="s">
        <v>16</v>
      </c>
      <c r="B873" s="2">
        <v>42494</v>
      </c>
      <c r="C873">
        <v>2.2499999999999999E-4</v>
      </c>
      <c r="D873">
        <v>71239</v>
      </c>
      <c r="E873">
        <v>23581200</v>
      </c>
    </row>
    <row r="874" spans="1:5" x14ac:dyDescent="0.25">
      <c r="A874" t="s">
        <v>16</v>
      </c>
      <c r="B874" s="2">
        <v>42495</v>
      </c>
      <c r="C874">
        <v>2.2100000000000001E-4</v>
      </c>
      <c r="D874">
        <v>149567</v>
      </c>
      <c r="E874">
        <v>23493500</v>
      </c>
    </row>
    <row r="875" spans="1:5" x14ac:dyDescent="0.25">
      <c r="A875" t="s">
        <v>16</v>
      </c>
      <c r="B875" s="2">
        <v>42496</v>
      </c>
      <c r="C875">
        <v>2.2499999999999999E-4</v>
      </c>
      <c r="D875">
        <v>92250</v>
      </c>
      <c r="E875">
        <v>22913100</v>
      </c>
    </row>
    <row r="876" spans="1:5" x14ac:dyDescent="0.25">
      <c r="A876" t="s">
        <v>16</v>
      </c>
      <c r="B876" s="2">
        <v>42497</v>
      </c>
      <c r="C876">
        <v>2.23E-4</v>
      </c>
      <c r="D876">
        <v>83754</v>
      </c>
      <c r="E876">
        <v>23348400</v>
      </c>
    </row>
    <row r="877" spans="1:5" x14ac:dyDescent="0.25">
      <c r="A877" t="s">
        <v>16</v>
      </c>
      <c r="B877" s="2">
        <v>42498</v>
      </c>
      <c r="C877">
        <v>2.22E-4</v>
      </c>
      <c r="D877">
        <v>46961</v>
      </c>
      <c r="E877">
        <v>23110700</v>
      </c>
    </row>
    <row r="878" spans="1:5" x14ac:dyDescent="0.25">
      <c r="A878" t="s">
        <v>16</v>
      </c>
      <c r="B878" s="2">
        <v>42499</v>
      </c>
      <c r="C878">
        <v>2.24E-4</v>
      </c>
      <c r="D878">
        <v>75340</v>
      </c>
      <c r="E878">
        <v>23178500</v>
      </c>
    </row>
    <row r="879" spans="1:5" x14ac:dyDescent="0.25">
      <c r="A879" t="s">
        <v>16</v>
      </c>
      <c r="B879" s="2">
        <v>42500</v>
      </c>
      <c r="C879">
        <v>2.2000000000000001E-4</v>
      </c>
      <c r="D879">
        <v>76419</v>
      </c>
      <c r="E879">
        <v>23148800</v>
      </c>
    </row>
    <row r="880" spans="1:5" x14ac:dyDescent="0.25">
      <c r="A880" t="s">
        <v>16</v>
      </c>
      <c r="B880" s="2">
        <v>42501</v>
      </c>
      <c r="C880">
        <v>2.24E-4</v>
      </c>
      <c r="D880">
        <v>71369</v>
      </c>
      <c r="E880">
        <v>22932400</v>
      </c>
    </row>
    <row r="881" spans="1:5" x14ac:dyDescent="0.25">
      <c r="A881" t="s">
        <v>16</v>
      </c>
      <c r="B881" s="2">
        <v>42502</v>
      </c>
      <c r="C881">
        <v>2.3499999999999999E-4</v>
      </c>
      <c r="D881">
        <v>222479</v>
      </c>
      <c r="E881">
        <v>23294500</v>
      </c>
    </row>
    <row r="882" spans="1:5" x14ac:dyDescent="0.25">
      <c r="A882" t="s">
        <v>16</v>
      </c>
      <c r="B882" s="2">
        <v>42503</v>
      </c>
      <c r="C882">
        <v>2.3599999999999999E-4</v>
      </c>
      <c r="D882">
        <v>336712</v>
      </c>
      <c r="E882">
        <v>24500800</v>
      </c>
    </row>
    <row r="883" spans="1:5" x14ac:dyDescent="0.25">
      <c r="A883" t="s">
        <v>16</v>
      </c>
      <c r="B883" s="2">
        <v>42504</v>
      </c>
      <c r="C883">
        <v>2.31E-4</v>
      </c>
      <c r="D883">
        <v>142382</v>
      </c>
      <c r="E883">
        <v>24608100</v>
      </c>
    </row>
    <row r="884" spans="1:5" x14ac:dyDescent="0.25">
      <c r="A884" t="s">
        <v>16</v>
      </c>
      <c r="B884" s="2">
        <v>42505</v>
      </c>
      <c r="C884">
        <v>2.31E-4</v>
      </c>
      <c r="D884">
        <v>98803</v>
      </c>
      <c r="E884">
        <v>24143000</v>
      </c>
    </row>
    <row r="885" spans="1:5" x14ac:dyDescent="0.25">
      <c r="A885" t="s">
        <v>16</v>
      </c>
      <c r="B885" s="2">
        <v>42506</v>
      </c>
      <c r="C885">
        <v>2.2900000000000001E-4</v>
      </c>
      <c r="D885">
        <v>118082</v>
      </c>
      <c r="E885">
        <v>24086700</v>
      </c>
    </row>
    <row r="886" spans="1:5" x14ac:dyDescent="0.25">
      <c r="A886" t="s">
        <v>16</v>
      </c>
      <c r="B886" s="2">
        <v>42507</v>
      </c>
      <c r="C886">
        <v>2.2599999999999999E-4</v>
      </c>
      <c r="D886">
        <v>109327</v>
      </c>
      <c r="E886">
        <v>23769400</v>
      </c>
    </row>
    <row r="887" spans="1:5" x14ac:dyDescent="0.25">
      <c r="A887" t="s">
        <v>16</v>
      </c>
      <c r="B887" s="2">
        <v>42508</v>
      </c>
      <c r="C887">
        <v>2.2800000000000001E-4</v>
      </c>
      <c r="D887">
        <v>83520</v>
      </c>
      <c r="E887">
        <v>23595900</v>
      </c>
    </row>
    <row r="888" spans="1:5" x14ac:dyDescent="0.25">
      <c r="A888" t="s">
        <v>16</v>
      </c>
      <c r="B888" s="2">
        <v>42509</v>
      </c>
      <c r="C888">
        <v>2.2499999999999999E-4</v>
      </c>
      <c r="D888">
        <v>163249</v>
      </c>
      <c r="E888">
        <v>23792400</v>
      </c>
    </row>
    <row r="889" spans="1:5" x14ac:dyDescent="0.25">
      <c r="A889" t="s">
        <v>16</v>
      </c>
      <c r="B889" s="2">
        <v>42510</v>
      </c>
      <c r="C889">
        <v>2.2800000000000001E-4</v>
      </c>
      <c r="D889">
        <v>150154</v>
      </c>
      <c r="E889">
        <v>23239400</v>
      </c>
    </row>
    <row r="890" spans="1:5" x14ac:dyDescent="0.25">
      <c r="A890" t="s">
        <v>16</v>
      </c>
      <c r="B890" s="2">
        <v>42511</v>
      </c>
      <c r="C890">
        <v>2.2599999999999999E-4</v>
      </c>
      <c r="D890">
        <v>46799</v>
      </c>
      <c r="E890">
        <v>23801100</v>
      </c>
    </row>
    <row r="891" spans="1:5" x14ac:dyDescent="0.25">
      <c r="A891" t="s">
        <v>16</v>
      </c>
      <c r="B891" s="2">
        <v>42512</v>
      </c>
      <c r="C891">
        <v>2.24E-4</v>
      </c>
      <c r="D891">
        <v>67027</v>
      </c>
      <c r="E891">
        <v>23668100</v>
      </c>
    </row>
    <row r="892" spans="1:5" x14ac:dyDescent="0.25">
      <c r="A892" t="s">
        <v>16</v>
      </c>
      <c r="B892" s="2">
        <v>42513</v>
      </c>
      <c r="C892">
        <v>2.2499999999999999E-4</v>
      </c>
      <c r="D892">
        <v>56105</v>
      </c>
      <c r="E892">
        <v>23226300</v>
      </c>
    </row>
    <row r="893" spans="1:5" x14ac:dyDescent="0.25">
      <c r="A893" t="s">
        <v>16</v>
      </c>
      <c r="B893" s="2">
        <v>42514</v>
      </c>
      <c r="C893">
        <v>2.24E-4</v>
      </c>
      <c r="D893">
        <v>65383</v>
      </c>
      <c r="E893">
        <v>23582200</v>
      </c>
    </row>
    <row r="894" spans="1:5" x14ac:dyDescent="0.25">
      <c r="A894" t="s">
        <v>16</v>
      </c>
      <c r="B894" s="2">
        <v>42515</v>
      </c>
      <c r="C894">
        <v>2.24E-4</v>
      </c>
      <c r="D894">
        <v>92668</v>
      </c>
      <c r="E894">
        <v>23311700</v>
      </c>
    </row>
    <row r="895" spans="1:5" x14ac:dyDescent="0.25">
      <c r="A895" t="s">
        <v>16</v>
      </c>
      <c r="B895" s="2">
        <v>42516</v>
      </c>
      <c r="C895">
        <v>2.2800000000000001E-4</v>
      </c>
      <c r="D895">
        <v>86853</v>
      </c>
      <c r="E895">
        <v>23431400</v>
      </c>
    </row>
    <row r="896" spans="1:5" x14ac:dyDescent="0.25">
      <c r="A896" t="s">
        <v>16</v>
      </c>
      <c r="B896" s="2">
        <v>42517</v>
      </c>
      <c r="C896">
        <v>2.3000000000000001E-4</v>
      </c>
      <c r="D896">
        <v>336255</v>
      </c>
      <c r="E896">
        <v>23833200</v>
      </c>
    </row>
    <row r="897" spans="1:5" x14ac:dyDescent="0.25">
      <c r="A897" t="s">
        <v>16</v>
      </c>
      <c r="B897" s="2">
        <v>42518</v>
      </c>
      <c r="C897">
        <v>2.3699999999999999E-4</v>
      </c>
      <c r="D897">
        <v>364972</v>
      </c>
      <c r="E897">
        <v>24003300</v>
      </c>
    </row>
    <row r="898" spans="1:5" x14ac:dyDescent="0.25">
      <c r="A898" t="s">
        <v>16</v>
      </c>
      <c r="B898" s="2">
        <v>42519</v>
      </c>
      <c r="C898">
        <v>2.3800000000000001E-4</v>
      </c>
      <c r="D898">
        <v>340639</v>
      </c>
      <c r="E898">
        <v>24647500</v>
      </c>
    </row>
    <row r="899" spans="1:5" x14ac:dyDescent="0.25">
      <c r="A899" t="s">
        <v>16</v>
      </c>
      <c r="B899" s="2">
        <v>42520</v>
      </c>
      <c r="C899">
        <v>2.3800000000000001E-4</v>
      </c>
      <c r="D899">
        <v>147592</v>
      </c>
      <c r="E899">
        <v>24872700</v>
      </c>
    </row>
    <row r="900" spans="1:5" x14ac:dyDescent="0.25">
      <c r="A900" t="s">
        <v>16</v>
      </c>
      <c r="B900" s="2">
        <v>42521</v>
      </c>
      <c r="C900">
        <v>2.31E-4</v>
      </c>
      <c r="D900">
        <v>181107</v>
      </c>
      <c r="E900">
        <v>24937000</v>
      </c>
    </row>
    <row r="901" spans="1:5" x14ac:dyDescent="0.25">
      <c r="A901" t="s">
        <v>16</v>
      </c>
      <c r="B901" s="2">
        <v>42522</v>
      </c>
      <c r="C901">
        <v>2.34E-4</v>
      </c>
      <c r="D901">
        <v>113517</v>
      </c>
      <c r="E901">
        <v>24176000</v>
      </c>
    </row>
    <row r="902" spans="1:5" x14ac:dyDescent="0.25">
      <c r="A902" t="s">
        <v>16</v>
      </c>
      <c r="B902" s="2">
        <v>42523</v>
      </c>
      <c r="C902">
        <v>2.3000000000000001E-4</v>
      </c>
      <c r="D902">
        <v>82275</v>
      </c>
      <c r="E902">
        <v>24495700</v>
      </c>
    </row>
    <row r="903" spans="1:5" x14ac:dyDescent="0.25">
      <c r="A903" t="s">
        <v>16</v>
      </c>
      <c r="B903" s="2">
        <v>42524</v>
      </c>
      <c r="C903">
        <v>2.3800000000000001E-4</v>
      </c>
      <c r="D903">
        <v>116288</v>
      </c>
      <c r="E903">
        <v>24253400</v>
      </c>
    </row>
    <row r="904" spans="1:5" x14ac:dyDescent="0.25">
      <c r="A904" t="s">
        <v>16</v>
      </c>
      <c r="B904" s="2">
        <v>42525</v>
      </c>
      <c r="C904">
        <v>2.3699999999999999E-4</v>
      </c>
      <c r="D904">
        <v>107638</v>
      </c>
      <c r="E904">
        <v>24834000</v>
      </c>
    </row>
    <row r="905" spans="1:5" x14ac:dyDescent="0.25">
      <c r="A905" t="s">
        <v>16</v>
      </c>
      <c r="B905" s="2">
        <v>42526</v>
      </c>
      <c r="C905">
        <v>2.3699999999999999E-4</v>
      </c>
      <c r="D905">
        <v>67034</v>
      </c>
      <c r="E905">
        <v>24816600</v>
      </c>
    </row>
    <row r="906" spans="1:5" x14ac:dyDescent="0.25">
      <c r="A906" t="s">
        <v>16</v>
      </c>
      <c r="B906" s="2">
        <v>42527</v>
      </c>
      <c r="C906">
        <v>2.3599999999999999E-4</v>
      </c>
      <c r="D906">
        <v>112362</v>
      </c>
      <c r="E906">
        <v>24734500</v>
      </c>
    </row>
    <row r="907" spans="1:5" x14ac:dyDescent="0.25">
      <c r="A907" t="s">
        <v>16</v>
      </c>
      <c r="B907" s="2">
        <v>42528</v>
      </c>
      <c r="C907">
        <v>2.4000000000000001E-4</v>
      </c>
      <c r="D907">
        <v>185525</v>
      </c>
      <c r="E907">
        <v>24581200</v>
      </c>
    </row>
    <row r="908" spans="1:5" x14ac:dyDescent="0.25">
      <c r="A908" t="s">
        <v>16</v>
      </c>
      <c r="B908" s="2">
        <v>42529</v>
      </c>
      <c r="C908">
        <v>2.4600000000000002E-4</v>
      </c>
      <c r="D908">
        <v>180955</v>
      </c>
      <c r="E908">
        <v>25030800</v>
      </c>
    </row>
    <row r="909" spans="1:5" x14ac:dyDescent="0.25">
      <c r="A909" t="s">
        <v>16</v>
      </c>
      <c r="B909" s="2">
        <v>42530</v>
      </c>
      <c r="C909">
        <v>2.6499999999999999E-4</v>
      </c>
      <c r="D909">
        <v>520075</v>
      </c>
      <c r="E909">
        <v>25707700</v>
      </c>
    </row>
    <row r="910" spans="1:5" x14ac:dyDescent="0.25">
      <c r="A910" t="s">
        <v>16</v>
      </c>
      <c r="B910" s="2">
        <v>42531</v>
      </c>
      <c r="C910">
        <v>2.5999999999999998E-4</v>
      </c>
      <c r="D910">
        <v>337925</v>
      </c>
      <c r="E910">
        <v>27762800</v>
      </c>
    </row>
    <row r="911" spans="1:5" x14ac:dyDescent="0.25">
      <c r="A911" t="s">
        <v>16</v>
      </c>
      <c r="B911" s="2">
        <v>42532</v>
      </c>
      <c r="C911">
        <v>2.5300000000000002E-4</v>
      </c>
      <c r="D911">
        <v>199328</v>
      </c>
      <c r="E911">
        <v>27363500</v>
      </c>
    </row>
    <row r="912" spans="1:5" x14ac:dyDescent="0.25">
      <c r="A912" t="s">
        <v>16</v>
      </c>
      <c r="B912" s="2">
        <v>42533</v>
      </c>
      <c r="C912">
        <v>2.7E-4</v>
      </c>
      <c r="D912">
        <v>595447</v>
      </c>
      <c r="E912">
        <v>26458200</v>
      </c>
    </row>
    <row r="913" spans="1:5" x14ac:dyDescent="0.25">
      <c r="A913" t="s">
        <v>16</v>
      </c>
      <c r="B913" s="2">
        <v>42534</v>
      </c>
      <c r="C913">
        <v>2.9799999999999998E-4</v>
      </c>
      <c r="D913">
        <v>827824</v>
      </c>
      <c r="E913">
        <v>28278500</v>
      </c>
    </row>
    <row r="914" spans="1:5" x14ac:dyDescent="0.25">
      <c r="A914" t="s">
        <v>16</v>
      </c>
      <c r="B914" s="2">
        <v>42535</v>
      </c>
      <c r="C914">
        <v>3.2000000000000003E-4</v>
      </c>
      <c r="D914">
        <v>1283070</v>
      </c>
      <c r="E914">
        <v>30866500</v>
      </c>
    </row>
    <row r="915" spans="1:5" x14ac:dyDescent="0.25">
      <c r="A915" t="s">
        <v>16</v>
      </c>
      <c r="B915" s="2">
        <v>42536</v>
      </c>
      <c r="C915">
        <v>3.1300000000000002E-4</v>
      </c>
      <c r="D915">
        <v>363588</v>
      </c>
      <c r="E915">
        <v>33483600</v>
      </c>
    </row>
    <row r="916" spans="1:5" x14ac:dyDescent="0.25">
      <c r="A916" t="s">
        <v>16</v>
      </c>
      <c r="B916" s="2">
        <v>42537</v>
      </c>
      <c r="C916">
        <v>3.3500000000000001E-4</v>
      </c>
      <c r="D916">
        <v>398411</v>
      </c>
      <c r="E916">
        <v>32640300</v>
      </c>
    </row>
    <row r="917" spans="1:5" x14ac:dyDescent="0.25">
      <c r="A917" t="s">
        <v>16</v>
      </c>
      <c r="B917" s="2">
        <v>42538</v>
      </c>
      <c r="C917">
        <v>3.21E-4</v>
      </c>
      <c r="D917">
        <v>688175</v>
      </c>
      <c r="E917">
        <v>34808700</v>
      </c>
    </row>
    <row r="918" spans="1:5" x14ac:dyDescent="0.25">
      <c r="A918" t="s">
        <v>16</v>
      </c>
      <c r="B918" s="2">
        <v>42539</v>
      </c>
      <c r="C918">
        <v>3.2400000000000001E-4</v>
      </c>
      <c r="D918">
        <v>303988</v>
      </c>
      <c r="E918">
        <v>33532600</v>
      </c>
    </row>
    <row r="919" spans="1:5" x14ac:dyDescent="0.25">
      <c r="A919" t="s">
        <v>16</v>
      </c>
      <c r="B919" s="2">
        <v>42540</v>
      </c>
      <c r="C919">
        <v>3.3799999999999998E-4</v>
      </c>
      <c r="D919">
        <v>442660</v>
      </c>
      <c r="E919">
        <v>33998500</v>
      </c>
    </row>
    <row r="920" spans="1:5" x14ac:dyDescent="0.25">
      <c r="A920" t="s">
        <v>16</v>
      </c>
      <c r="B920" s="2">
        <v>42541</v>
      </c>
      <c r="C920">
        <v>3.2299999999999999E-4</v>
      </c>
      <c r="D920">
        <v>516209</v>
      </c>
      <c r="E920">
        <v>35354400</v>
      </c>
    </row>
    <row r="921" spans="1:5" x14ac:dyDescent="0.25">
      <c r="A921" t="s">
        <v>16</v>
      </c>
      <c r="B921" s="2">
        <v>42542</v>
      </c>
      <c r="C921">
        <v>3.0699999999999998E-4</v>
      </c>
      <c r="D921">
        <v>662975</v>
      </c>
      <c r="E921">
        <v>33952300</v>
      </c>
    </row>
    <row r="922" spans="1:5" x14ac:dyDescent="0.25">
      <c r="A922" t="s">
        <v>16</v>
      </c>
      <c r="B922" s="2">
        <v>42543</v>
      </c>
      <c r="C922">
        <v>2.6600000000000001E-4</v>
      </c>
      <c r="D922">
        <v>441160</v>
      </c>
      <c r="E922">
        <v>32205000</v>
      </c>
    </row>
    <row r="923" spans="1:5" x14ac:dyDescent="0.25">
      <c r="A923" t="s">
        <v>16</v>
      </c>
      <c r="B923" s="2">
        <v>42544</v>
      </c>
      <c r="C923">
        <v>2.7999999999999998E-4</v>
      </c>
      <c r="D923">
        <v>501034</v>
      </c>
      <c r="E923">
        <v>27807200</v>
      </c>
    </row>
    <row r="924" spans="1:5" x14ac:dyDescent="0.25">
      <c r="A924" t="s">
        <v>16</v>
      </c>
      <c r="B924" s="2">
        <v>42545</v>
      </c>
      <c r="C924">
        <v>2.81E-4</v>
      </c>
      <c r="D924">
        <v>459727</v>
      </c>
      <c r="E924">
        <v>29641700</v>
      </c>
    </row>
    <row r="925" spans="1:5" x14ac:dyDescent="0.25">
      <c r="A925" t="s">
        <v>16</v>
      </c>
      <c r="B925" s="2">
        <v>42546</v>
      </c>
      <c r="C925">
        <v>2.8400000000000002E-4</v>
      </c>
      <c r="D925">
        <v>338125</v>
      </c>
      <c r="E925">
        <v>29666300</v>
      </c>
    </row>
    <row r="926" spans="1:5" x14ac:dyDescent="0.25">
      <c r="A926" t="s">
        <v>16</v>
      </c>
      <c r="B926" s="2">
        <v>42547</v>
      </c>
      <c r="C926">
        <v>2.8499999999999999E-4</v>
      </c>
      <c r="D926">
        <v>234233</v>
      </c>
      <c r="E926">
        <v>30076500</v>
      </c>
    </row>
    <row r="927" spans="1:5" x14ac:dyDescent="0.25">
      <c r="A927" t="s">
        <v>16</v>
      </c>
      <c r="B927" s="2">
        <v>42548</v>
      </c>
      <c r="C927">
        <v>2.8800000000000001E-4</v>
      </c>
      <c r="D927">
        <v>171751</v>
      </c>
      <c r="E927">
        <v>29646000</v>
      </c>
    </row>
    <row r="928" spans="1:5" x14ac:dyDescent="0.25">
      <c r="A928" t="s">
        <v>16</v>
      </c>
      <c r="B928" s="2">
        <v>42549</v>
      </c>
      <c r="C928">
        <v>3.01E-4</v>
      </c>
      <c r="D928">
        <v>691171</v>
      </c>
      <c r="E928">
        <v>30297000</v>
      </c>
    </row>
    <row r="929" spans="1:5" x14ac:dyDescent="0.25">
      <c r="A929" t="s">
        <v>16</v>
      </c>
      <c r="B929" s="2">
        <v>42550</v>
      </c>
      <c r="C929">
        <v>2.9599999999999998E-4</v>
      </c>
      <c r="D929">
        <v>351281</v>
      </c>
      <c r="E929">
        <v>31226600</v>
      </c>
    </row>
    <row r="930" spans="1:5" x14ac:dyDescent="0.25">
      <c r="A930" t="s">
        <v>16</v>
      </c>
      <c r="B930" s="2">
        <v>42551</v>
      </c>
      <c r="C930">
        <v>3.0400000000000002E-4</v>
      </c>
      <c r="D930">
        <v>359916</v>
      </c>
      <c r="E930">
        <v>30915400</v>
      </c>
    </row>
    <row r="931" spans="1:5" x14ac:dyDescent="0.25">
      <c r="A931" t="s">
        <v>16</v>
      </c>
      <c r="B931" s="2">
        <v>42552</v>
      </c>
      <c r="C931">
        <v>3.0200000000000002E-4</v>
      </c>
      <c r="D931">
        <v>270360</v>
      </c>
      <c r="E931">
        <v>31947800</v>
      </c>
    </row>
    <row r="932" spans="1:5" x14ac:dyDescent="0.25">
      <c r="A932" t="s">
        <v>16</v>
      </c>
      <c r="B932" s="2">
        <v>42553</v>
      </c>
      <c r="C932">
        <v>3.0600000000000001E-4</v>
      </c>
      <c r="D932">
        <v>159445</v>
      </c>
      <c r="E932">
        <v>31718000</v>
      </c>
    </row>
    <row r="933" spans="1:5" x14ac:dyDescent="0.25">
      <c r="A933" t="s">
        <v>16</v>
      </c>
      <c r="B933" s="2">
        <v>42554</v>
      </c>
      <c r="C933">
        <v>2.8200000000000002E-4</v>
      </c>
      <c r="D933">
        <v>472627</v>
      </c>
      <c r="E933">
        <v>32095700</v>
      </c>
    </row>
    <row r="934" spans="1:5" x14ac:dyDescent="0.25">
      <c r="A934" t="s">
        <v>16</v>
      </c>
      <c r="B934" s="2">
        <v>42555</v>
      </c>
      <c r="C934">
        <v>2.8899999999999998E-4</v>
      </c>
      <c r="D934">
        <v>181751</v>
      </c>
      <c r="E934">
        <v>29775000</v>
      </c>
    </row>
    <row r="935" spans="1:5" x14ac:dyDescent="0.25">
      <c r="A935" t="s">
        <v>16</v>
      </c>
      <c r="B935" s="2">
        <v>42556</v>
      </c>
      <c r="C935">
        <v>2.8699999999999998E-4</v>
      </c>
      <c r="D935">
        <v>182004</v>
      </c>
      <c r="E935">
        <v>30398000</v>
      </c>
    </row>
    <row r="936" spans="1:5" x14ac:dyDescent="0.25">
      <c r="A936" t="s">
        <v>16</v>
      </c>
      <c r="B936" s="2">
        <v>42557</v>
      </c>
      <c r="C936">
        <v>2.8400000000000002E-4</v>
      </c>
      <c r="D936">
        <v>1777410</v>
      </c>
      <c r="E936">
        <v>30204400</v>
      </c>
    </row>
    <row r="937" spans="1:5" x14ac:dyDescent="0.25">
      <c r="A937" t="s">
        <v>16</v>
      </c>
      <c r="B937" s="2">
        <v>42558</v>
      </c>
      <c r="C937">
        <v>2.7500000000000002E-4</v>
      </c>
      <c r="D937">
        <v>238794</v>
      </c>
      <c r="E937">
        <v>29792800</v>
      </c>
    </row>
    <row r="938" spans="1:5" x14ac:dyDescent="0.25">
      <c r="A938" t="s">
        <v>16</v>
      </c>
      <c r="B938" s="2">
        <v>42559</v>
      </c>
      <c r="C938">
        <v>2.7700000000000001E-4</v>
      </c>
      <c r="D938">
        <v>247412</v>
      </c>
      <c r="E938">
        <v>28867000</v>
      </c>
    </row>
    <row r="939" spans="1:5" x14ac:dyDescent="0.25">
      <c r="A939" t="s">
        <v>16</v>
      </c>
      <c r="B939" s="2">
        <v>42560</v>
      </c>
      <c r="C939">
        <v>2.7E-4</v>
      </c>
      <c r="D939">
        <v>146328</v>
      </c>
      <c r="E939">
        <v>28952000</v>
      </c>
    </row>
    <row r="940" spans="1:5" x14ac:dyDescent="0.25">
      <c r="A940" t="s">
        <v>16</v>
      </c>
      <c r="B940" s="2">
        <v>42561</v>
      </c>
      <c r="C940">
        <v>2.72E-4</v>
      </c>
      <c r="D940">
        <v>116616</v>
      </c>
      <c r="E940">
        <v>28420400</v>
      </c>
    </row>
    <row r="941" spans="1:5" x14ac:dyDescent="0.25">
      <c r="A941" t="s">
        <v>16</v>
      </c>
      <c r="B941" s="2">
        <v>42562</v>
      </c>
      <c r="C941">
        <v>2.6699999999999998E-4</v>
      </c>
      <c r="D941">
        <v>223700</v>
      </c>
      <c r="E941">
        <v>28598400</v>
      </c>
    </row>
    <row r="942" spans="1:5" x14ac:dyDescent="0.25">
      <c r="A942" t="s">
        <v>16</v>
      </c>
      <c r="B942" s="2">
        <v>42563</v>
      </c>
      <c r="C942">
        <v>2.6499999999999999E-4</v>
      </c>
      <c r="D942">
        <v>382756</v>
      </c>
      <c r="E942">
        <v>28176100</v>
      </c>
    </row>
    <row r="943" spans="1:5" x14ac:dyDescent="0.25">
      <c r="A943" t="s">
        <v>16</v>
      </c>
      <c r="B943" s="2">
        <v>42564</v>
      </c>
      <c r="C943">
        <v>2.63E-4</v>
      </c>
      <c r="D943">
        <v>228096</v>
      </c>
      <c r="E943">
        <v>27737500</v>
      </c>
    </row>
    <row r="944" spans="1:5" x14ac:dyDescent="0.25">
      <c r="A944" t="s">
        <v>16</v>
      </c>
      <c r="B944" s="2">
        <v>42565</v>
      </c>
      <c r="C944">
        <v>2.6200000000000003E-4</v>
      </c>
      <c r="D944">
        <v>161058</v>
      </c>
      <c r="E944">
        <v>27671300</v>
      </c>
    </row>
    <row r="945" spans="1:5" x14ac:dyDescent="0.25">
      <c r="A945" t="s">
        <v>16</v>
      </c>
      <c r="B945" s="2">
        <v>42566</v>
      </c>
      <c r="C945">
        <v>2.6400000000000002E-4</v>
      </c>
      <c r="D945">
        <v>120831</v>
      </c>
      <c r="E945">
        <v>27422200</v>
      </c>
    </row>
    <row r="946" spans="1:5" x14ac:dyDescent="0.25">
      <c r="A946" t="s">
        <v>16</v>
      </c>
      <c r="B946" s="2">
        <v>42567</v>
      </c>
      <c r="C946">
        <v>2.6200000000000003E-4</v>
      </c>
      <c r="D946">
        <v>82476</v>
      </c>
      <c r="E946">
        <v>27540100</v>
      </c>
    </row>
    <row r="947" spans="1:5" x14ac:dyDescent="0.25">
      <c r="A947" t="s">
        <v>16</v>
      </c>
      <c r="B947" s="2">
        <v>42568</v>
      </c>
      <c r="C947">
        <v>2.63E-4</v>
      </c>
      <c r="D947">
        <v>125107</v>
      </c>
      <c r="E947">
        <v>27546900</v>
      </c>
    </row>
    <row r="948" spans="1:5" x14ac:dyDescent="0.25">
      <c r="A948" t="s">
        <v>16</v>
      </c>
      <c r="B948" s="2">
        <v>42569</v>
      </c>
      <c r="C948">
        <v>2.52E-4</v>
      </c>
      <c r="D948">
        <v>232515</v>
      </c>
      <c r="E948">
        <v>27704300</v>
      </c>
    </row>
    <row r="949" spans="1:5" x14ac:dyDescent="0.25">
      <c r="A949" t="s">
        <v>16</v>
      </c>
      <c r="B949" s="2">
        <v>42570</v>
      </c>
      <c r="C949">
        <v>2.4499999999999999E-4</v>
      </c>
      <c r="D949">
        <v>257203</v>
      </c>
      <c r="E949">
        <v>26540400</v>
      </c>
    </row>
    <row r="950" spans="1:5" x14ac:dyDescent="0.25">
      <c r="A950" t="s">
        <v>16</v>
      </c>
      <c r="B950" s="2">
        <v>42571</v>
      </c>
      <c r="C950">
        <v>2.4399999999999999E-4</v>
      </c>
      <c r="D950">
        <v>174826</v>
      </c>
      <c r="E950">
        <v>25812900</v>
      </c>
    </row>
    <row r="951" spans="1:5" x14ac:dyDescent="0.25">
      <c r="A951" t="s">
        <v>16</v>
      </c>
      <c r="B951" s="2">
        <v>42572</v>
      </c>
      <c r="C951">
        <v>2.3699999999999999E-4</v>
      </c>
      <c r="D951">
        <v>252756</v>
      </c>
      <c r="E951">
        <v>25465300</v>
      </c>
    </row>
    <row r="952" spans="1:5" x14ac:dyDescent="0.25">
      <c r="A952" t="s">
        <v>16</v>
      </c>
      <c r="B952" s="2">
        <v>42573</v>
      </c>
      <c r="C952">
        <v>2.3699999999999999E-4</v>
      </c>
      <c r="D952">
        <v>216280</v>
      </c>
      <c r="E952">
        <v>25146700</v>
      </c>
    </row>
    <row r="953" spans="1:5" x14ac:dyDescent="0.25">
      <c r="A953" t="s">
        <v>16</v>
      </c>
      <c r="B953" s="2">
        <v>42574</v>
      </c>
      <c r="C953">
        <v>2.5099999999999998E-4</v>
      </c>
      <c r="D953">
        <v>328851</v>
      </c>
      <c r="E953">
        <v>24987500</v>
      </c>
    </row>
    <row r="954" spans="1:5" x14ac:dyDescent="0.25">
      <c r="A954" t="s">
        <v>16</v>
      </c>
      <c r="B954" s="2">
        <v>42575</v>
      </c>
      <c r="C954">
        <v>2.4899999999999998E-4</v>
      </c>
      <c r="D954">
        <v>273570</v>
      </c>
      <c r="E954">
        <v>26693600</v>
      </c>
    </row>
    <row r="955" spans="1:5" x14ac:dyDescent="0.25">
      <c r="A955" t="s">
        <v>16</v>
      </c>
      <c r="B955" s="2">
        <v>42576</v>
      </c>
      <c r="C955">
        <v>2.4499999999999999E-4</v>
      </c>
      <c r="D955">
        <v>108561</v>
      </c>
      <c r="E955">
        <v>25895800</v>
      </c>
    </row>
    <row r="956" spans="1:5" x14ac:dyDescent="0.25">
      <c r="A956" t="s">
        <v>16</v>
      </c>
      <c r="B956" s="2">
        <v>42577</v>
      </c>
      <c r="C956">
        <v>2.4000000000000001E-4</v>
      </c>
      <c r="D956">
        <v>206520</v>
      </c>
      <c r="E956">
        <v>25866300</v>
      </c>
    </row>
    <row r="957" spans="1:5" x14ac:dyDescent="0.25">
      <c r="A957" t="s">
        <v>16</v>
      </c>
      <c r="B957" s="2">
        <v>42578</v>
      </c>
      <c r="C957">
        <v>2.3699999999999999E-4</v>
      </c>
      <c r="D957">
        <v>153832</v>
      </c>
      <c r="E957">
        <v>25293600</v>
      </c>
    </row>
    <row r="958" spans="1:5" x14ac:dyDescent="0.25">
      <c r="A958" t="s">
        <v>16</v>
      </c>
      <c r="B958" s="2">
        <v>42579</v>
      </c>
      <c r="C958">
        <v>2.3800000000000001E-4</v>
      </c>
      <c r="D958">
        <v>84122</v>
      </c>
      <c r="E958">
        <v>24728600</v>
      </c>
    </row>
    <row r="959" spans="1:5" x14ac:dyDescent="0.25">
      <c r="A959" t="s">
        <v>16</v>
      </c>
      <c r="B959" s="2">
        <v>42580</v>
      </c>
      <c r="C959">
        <v>2.3800000000000001E-4</v>
      </c>
      <c r="D959">
        <v>98147</v>
      </c>
      <c r="E959">
        <v>24952300</v>
      </c>
    </row>
    <row r="960" spans="1:5" x14ac:dyDescent="0.25">
      <c r="A960" t="s">
        <v>16</v>
      </c>
      <c r="B960" s="2">
        <v>42581</v>
      </c>
      <c r="C960">
        <v>2.3900000000000001E-4</v>
      </c>
      <c r="D960">
        <v>58987</v>
      </c>
      <c r="E960">
        <v>25030300</v>
      </c>
    </row>
    <row r="961" spans="1:5" x14ac:dyDescent="0.25">
      <c r="A961" t="s">
        <v>16</v>
      </c>
      <c r="B961" s="2">
        <v>42582</v>
      </c>
      <c r="C961">
        <v>2.3000000000000001E-4</v>
      </c>
      <c r="D961">
        <v>89187</v>
      </c>
      <c r="E961">
        <v>25124700</v>
      </c>
    </row>
    <row r="962" spans="1:5" x14ac:dyDescent="0.25">
      <c r="A962" t="s">
        <v>16</v>
      </c>
      <c r="B962" s="2">
        <v>42583</v>
      </c>
      <c r="C962">
        <v>2.23E-4</v>
      </c>
      <c r="D962">
        <v>130186</v>
      </c>
      <c r="E962">
        <v>24276800</v>
      </c>
    </row>
    <row r="963" spans="1:5" x14ac:dyDescent="0.25">
      <c r="A963" t="s">
        <v>16</v>
      </c>
      <c r="B963" s="2">
        <v>42584</v>
      </c>
      <c r="C963">
        <v>2.0599999999999999E-4</v>
      </c>
      <c r="D963">
        <v>225484</v>
      </c>
      <c r="E963">
        <v>23500600</v>
      </c>
    </row>
    <row r="964" spans="1:5" x14ac:dyDescent="0.25">
      <c r="A964" t="s">
        <v>16</v>
      </c>
      <c r="B964" s="2">
        <v>42585</v>
      </c>
      <c r="C964">
        <v>2.14E-4</v>
      </c>
      <c r="D964">
        <v>191331</v>
      </c>
      <c r="E964">
        <v>22075900</v>
      </c>
    </row>
    <row r="965" spans="1:5" x14ac:dyDescent="0.25">
      <c r="A965" t="s">
        <v>16</v>
      </c>
      <c r="B965" s="2">
        <v>42586</v>
      </c>
      <c r="C965">
        <v>2.1499999999999999E-4</v>
      </c>
      <c r="D965">
        <v>143676</v>
      </c>
      <c r="E965">
        <v>22441100</v>
      </c>
    </row>
    <row r="966" spans="1:5" x14ac:dyDescent="0.25">
      <c r="A966" t="s">
        <v>16</v>
      </c>
      <c r="B966" s="2">
        <v>42587</v>
      </c>
      <c r="C966">
        <v>2.1800000000000001E-4</v>
      </c>
      <c r="D966">
        <v>123728</v>
      </c>
      <c r="E966">
        <v>22650500</v>
      </c>
    </row>
    <row r="967" spans="1:5" x14ac:dyDescent="0.25">
      <c r="A967" t="s">
        <v>16</v>
      </c>
      <c r="B967" s="2">
        <v>42588</v>
      </c>
      <c r="C967">
        <v>2.31E-4</v>
      </c>
      <c r="D967">
        <v>278089</v>
      </c>
      <c r="E967">
        <v>23032600</v>
      </c>
    </row>
    <row r="968" spans="1:5" x14ac:dyDescent="0.25">
      <c r="A968" t="s">
        <v>16</v>
      </c>
      <c r="B968" s="2">
        <v>42589</v>
      </c>
      <c r="C968">
        <v>2.6400000000000002E-4</v>
      </c>
      <c r="D968">
        <v>1567680</v>
      </c>
      <c r="E968">
        <v>24396200</v>
      </c>
    </row>
    <row r="969" spans="1:5" x14ac:dyDescent="0.25">
      <c r="A969" t="s">
        <v>16</v>
      </c>
      <c r="B969" s="2">
        <v>42590</v>
      </c>
      <c r="C969">
        <v>2.3699999999999999E-4</v>
      </c>
      <c r="D969">
        <v>600323</v>
      </c>
      <c r="E969">
        <v>27356500</v>
      </c>
    </row>
    <row r="970" spans="1:5" x14ac:dyDescent="0.25">
      <c r="A970" t="s">
        <v>16</v>
      </c>
      <c r="B970" s="2">
        <v>42591</v>
      </c>
      <c r="C970">
        <v>2.3699999999999999E-4</v>
      </c>
      <c r="D970">
        <v>302290</v>
      </c>
      <c r="E970">
        <v>24557700</v>
      </c>
    </row>
    <row r="971" spans="1:5" x14ac:dyDescent="0.25">
      <c r="A971" t="s">
        <v>16</v>
      </c>
      <c r="B971" s="2">
        <v>42592</v>
      </c>
      <c r="C971">
        <v>2.3900000000000001E-4</v>
      </c>
      <c r="D971">
        <v>263827</v>
      </c>
      <c r="E971">
        <v>25280700</v>
      </c>
    </row>
    <row r="972" spans="1:5" x14ac:dyDescent="0.25">
      <c r="A972" t="s">
        <v>16</v>
      </c>
      <c r="B972" s="2">
        <v>42593</v>
      </c>
      <c r="C972">
        <v>2.3499999999999999E-4</v>
      </c>
      <c r="D972">
        <v>190175</v>
      </c>
      <c r="E972">
        <v>25539400</v>
      </c>
    </row>
    <row r="973" spans="1:5" x14ac:dyDescent="0.25">
      <c r="A973" t="s">
        <v>16</v>
      </c>
      <c r="B973" s="2">
        <v>42594</v>
      </c>
      <c r="C973">
        <v>2.3900000000000001E-4</v>
      </c>
      <c r="D973">
        <v>136558</v>
      </c>
      <c r="E973">
        <v>25172100</v>
      </c>
    </row>
    <row r="974" spans="1:5" x14ac:dyDescent="0.25">
      <c r="A974" t="s">
        <v>16</v>
      </c>
      <c r="B974" s="2">
        <v>42595</v>
      </c>
      <c r="C974">
        <v>2.3900000000000001E-4</v>
      </c>
      <c r="D974">
        <v>98769</v>
      </c>
      <c r="E974">
        <v>25290800</v>
      </c>
    </row>
    <row r="975" spans="1:5" x14ac:dyDescent="0.25">
      <c r="A975" t="s">
        <v>16</v>
      </c>
      <c r="B975" s="2">
        <v>42596</v>
      </c>
      <c r="C975">
        <v>2.4499999999999999E-4</v>
      </c>
      <c r="D975">
        <v>405881</v>
      </c>
      <c r="E975">
        <v>25229000</v>
      </c>
    </row>
    <row r="976" spans="1:5" x14ac:dyDescent="0.25">
      <c r="A976" t="s">
        <v>16</v>
      </c>
      <c r="B976" s="2">
        <v>42597</v>
      </c>
      <c r="C976">
        <v>2.3800000000000001E-4</v>
      </c>
      <c r="D976">
        <v>355769</v>
      </c>
      <c r="E976">
        <v>26215500</v>
      </c>
    </row>
    <row r="977" spans="1:5" x14ac:dyDescent="0.25">
      <c r="A977" t="s">
        <v>16</v>
      </c>
      <c r="B977" s="2">
        <v>42598</v>
      </c>
      <c r="C977">
        <v>2.5799999999999998E-4</v>
      </c>
      <c r="D977">
        <v>707776</v>
      </c>
      <c r="E977">
        <v>25588100</v>
      </c>
    </row>
    <row r="978" spans="1:5" x14ac:dyDescent="0.25">
      <c r="A978" t="s">
        <v>16</v>
      </c>
      <c r="B978" s="2">
        <v>42599</v>
      </c>
      <c r="C978">
        <v>2.4699999999999999E-4</v>
      </c>
      <c r="D978">
        <v>312708</v>
      </c>
      <c r="E978">
        <v>27742800</v>
      </c>
    </row>
    <row r="979" spans="1:5" x14ac:dyDescent="0.25">
      <c r="A979" t="s">
        <v>16</v>
      </c>
      <c r="B979" s="2">
        <v>42600</v>
      </c>
      <c r="C979">
        <v>2.4699999999999999E-4</v>
      </c>
      <c r="D979">
        <v>170275</v>
      </c>
      <c r="E979">
        <v>26118200</v>
      </c>
    </row>
    <row r="980" spans="1:5" x14ac:dyDescent="0.25">
      <c r="A980" t="s">
        <v>16</v>
      </c>
      <c r="B980" s="2">
        <v>42601</v>
      </c>
      <c r="C980">
        <v>2.33E-4</v>
      </c>
      <c r="D980">
        <v>311444</v>
      </c>
      <c r="E980">
        <v>26120200</v>
      </c>
    </row>
    <row r="981" spans="1:5" x14ac:dyDescent="0.25">
      <c r="A981" t="s">
        <v>16</v>
      </c>
      <c r="B981" s="2">
        <v>42602</v>
      </c>
      <c r="C981">
        <v>2.3800000000000001E-4</v>
      </c>
      <c r="D981">
        <v>167039</v>
      </c>
      <c r="E981">
        <v>24949200</v>
      </c>
    </row>
    <row r="982" spans="1:5" x14ac:dyDescent="0.25">
      <c r="A982" t="s">
        <v>16</v>
      </c>
      <c r="B982" s="2">
        <v>42603</v>
      </c>
      <c r="C982">
        <v>2.32E-4</v>
      </c>
      <c r="D982">
        <v>121065</v>
      </c>
      <c r="E982">
        <v>25164200</v>
      </c>
    </row>
    <row r="983" spans="1:5" x14ac:dyDescent="0.25">
      <c r="A983" t="s">
        <v>16</v>
      </c>
      <c r="B983" s="2">
        <v>42604</v>
      </c>
      <c r="C983">
        <v>2.2900000000000001E-4</v>
      </c>
      <c r="D983">
        <v>375078</v>
      </c>
      <c r="E983">
        <v>24786100</v>
      </c>
    </row>
    <row r="984" spans="1:5" x14ac:dyDescent="0.25">
      <c r="A984" t="s">
        <v>16</v>
      </c>
      <c r="B984" s="2">
        <v>42605</v>
      </c>
      <c r="C984">
        <v>2.2699999999999999E-4</v>
      </c>
      <c r="D984">
        <v>331014</v>
      </c>
      <c r="E984">
        <v>24212000</v>
      </c>
    </row>
    <row r="985" spans="1:5" x14ac:dyDescent="0.25">
      <c r="A985" t="s">
        <v>16</v>
      </c>
      <c r="B985" s="2">
        <v>42606</v>
      </c>
      <c r="C985">
        <v>2.31E-4</v>
      </c>
      <c r="D985">
        <v>225706</v>
      </c>
      <c r="E985">
        <v>24028800</v>
      </c>
    </row>
    <row r="986" spans="1:5" x14ac:dyDescent="0.25">
      <c r="A986" t="s">
        <v>16</v>
      </c>
      <c r="B986" s="2">
        <v>42607</v>
      </c>
      <c r="C986">
        <v>2.2900000000000001E-4</v>
      </c>
      <c r="D986">
        <v>151207</v>
      </c>
      <c r="E986">
        <v>24429700</v>
      </c>
    </row>
    <row r="987" spans="1:5" x14ac:dyDescent="0.25">
      <c r="A987" t="s">
        <v>16</v>
      </c>
      <c r="B987" s="2">
        <v>42608</v>
      </c>
      <c r="C987">
        <v>2.31E-4</v>
      </c>
      <c r="D987">
        <v>139823</v>
      </c>
      <c r="E987">
        <v>24087000</v>
      </c>
    </row>
    <row r="988" spans="1:5" x14ac:dyDescent="0.25">
      <c r="A988" t="s">
        <v>16</v>
      </c>
      <c r="B988" s="2">
        <v>42609</v>
      </c>
      <c r="C988">
        <v>2.24E-4</v>
      </c>
      <c r="D988">
        <v>93230</v>
      </c>
      <c r="E988">
        <v>24463300</v>
      </c>
    </row>
    <row r="989" spans="1:5" x14ac:dyDescent="0.25">
      <c r="A989" t="s">
        <v>16</v>
      </c>
      <c r="B989" s="2">
        <v>42610</v>
      </c>
      <c r="C989">
        <v>2.2900000000000001E-4</v>
      </c>
      <c r="D989">
        <v>240313</v>
      </c>
      <c r="E989">
        <v>23913900</v>
      </c>
    </row>
    <row r="990" spans="1:5" x14ac:dyDescent="0.25">
      <c r="A990" t="s">
        <v>16</v>
      </c>
      <c r="B990" s="2">
        <v>42611</v>
      </c>
      <c r="C990">
        <v>2.2499999999999999E-4</v>
      </c>
      <c r="D990">
        <v>217469</v>
      </c>
      <c r="E990">
        <v>24018800</v>
      </c>
    </row>
    <row r="991" spans="1:5" x14ac:dyDescent="0.25">
      <c r="A991" t="s">
        <v>16</v>
      </c>
      <c r="B991" s="2">
        <v>42612</v>
      </c>
      <c r="C991">
        <v>2.33E-4</v>
      </c>
      <c r="D991">
        <v>242014</v>
      </c>
      <c r="E991">
        <v>23651600</v>
      </c>
    </row>
    <row r="992" spans="1:5" x14ac:dyDescent="0.25">
      <c r="A992" t="s">
        <v>16</v>
      </c>
      <c r="B992" s="2">
        <v>42613</v>
      </c>
      <c r="C992">
        <v>2.3499999999999999E-4</v>
      </c>
      <c r="D992">
        <v>181570</v>
      </c>
      <c r="E992">
        <v>24686500</v>
      </c>
    </row>
    <row r="993" spans="1:5" x14ac:dyDescent="0.25">
      <c r="A993" t="s">
        <v>16</v>
      </c>
      <c r="B993" s="2">
        <v>42614</v>
      </c>
      <c r="C993">
        <v>2.32E-4</v>
      </c>
      <c r="D993">
        <v>203953</v>
      </c>
      <c r="E993">
        <v>24902600</v>
      </c>
    </row>
    <row r="994" spans="1:5" x14ac:dyDescent="0.25">
      <c r="A994" t="s">
        <v>16</v>
      </c>
      <c r="B994" s="2">
        <v>42615</v>
      </c>
      <c r="C994">
        <v>2.3499999999999999E-4</v>
      </c>
      <c r="D994">
        <v>164747</v>
      </c>
      <c r="E994">
        <v>24555600</v>
      </c>
    </row>
    <row r="995" spans="1:5" x14ac:dyDescent="0.25">
      <c r="A995" t="s">
        <v>16</v>
      </c>
      <c r="B995" s="2">
        <v>42616</v>
      </c>
      <c r="C995">
        <v>2.3599999999999999E-4</v>
      </c>
      <c r="D995">
        <v>270431</v>
      </c>
      <c r="E995">
        <v>24738100</v>
      </c>
    </row>
    <row r="996" spans="1:5" x14ac:dyDescent="0.25">
      <c r="A996" t="s">
        <v>16</v>
      </c>
      <c r="B996" s="2">
        <v>42617</v>
      </c>
      <c r="C996">
        <v>2.3499999999999999E-4</v>
      </c>
      <c r="D996">
        <v>290452</v>
      </c>
      <c r="E996">
        <v>25032000</v>
      </c>
    </row>
    <row r="997" spans="1:5" x14ac:dyDescent="0.25">
      <c r="A997" t="s">
        <v>16</v>
      </c>
      <c r="B997" s="2">
        <v>42618</v>
      </c>
      <c r="C997">
        <v>2.3599999999999999E-4</v>
      </c>
      <c r="D997">
        <v>254656</v>
      </c>
      <c r="E997">
        <v>24916700</v>
      </c>
    </row>
    <row r="998" spans="1:5" x14ac:dyDescent="0.25">
      <c r="A998" t="s">
        <v>16</v>
      </c>
      <c r="B998" s="2">
        <v>42619</v>
      </c>
      <c r="C998">
        <v>2.41E-4</v>
      </c>
      <c r="D998">
        <v>199043</v>
      </c>
      <c r="E998">
        <v>25226800</v>
      </c>
    </row>
    <row r="999" spans="1:5" x14ac:dyDescent="0.25">
      <c r="A999" t="s">
        <v>16</v>
      </c>
      <c r="B999" s="2">
        <v>42620</v>
      </c>
      <c r="C999">
        <v>2.42E-4</v>
      </c>
      <c r="D999">
        <v>213195</v>
      </c>
      <c r="E999">
        <v>25511200</v>
      </c>
    </row>
    <row r="1000" spans="1:5" x14ac:dyDescent="0.25">
      <c r="A1000" t="s">
        <v>16</v>
      </c>
      <c r="B1000" s="2">
        <v>42621</v>
      </c>
      <c r="C1000">
        <v>2.2800000000000001E-4</v>
      </c>
      <c r="D1000">
        <v>139759</v>
      </c>
      <c r="E1000">
        <v>25632500</v>
      </c>
    </row>
    <row r="1001" spans="1:5" x14ac:dyDescent="0.25">
      <c r="A1001" t="s">
        <v>16</v>
      </c>
      <c r="B1001" s="2">
        <v>42622</v>
      </c>
      <c r="C1001">
        <v>2.3000000000000001E-4</v>
      </c>
      <c r="D1001">
        <v>102465</v>
      </c>
      <c r="E1001">
        <v>24520700</v>
      </c>
    </row>
    <row r="1002" spans="1:5" x14ac:dyDescent="0.25">
      <c r="A1002" t="s">
        <v>16</v>
      </c>
      <c r="B1002" s="2">
        <v>42623</v>
      </c>
      <c r="C1002">
        <v>2.2699999999999999E-4</v>
      </c>
      <c r="D1002">
        <v>98397</v>
      </c>
      <c r="E1002">
        <v>24397300</v>
      </c>
    </row>
    <row r="1003" spans="1:5" x14ac:dyDescent="0.25">
      <c r="A1003" t="s">
        <v>16</v>
      </c>
      <c r="B1003" s="2">
        <v>42624</v>
      </c>
      <c r="C1003">
        <v>2.2599999999999999E-4</v>
      </c>
      <c r="D1003">
        <v>96144</v>
      </c>
      <c r="E1003">
        <v>24128600</v>
      </c>
    </row>
    <row r="1004" spans="1:5" x14ac:dyDescent="0.25">
      <c r="A1004" t="s">
        <v>16</v>
      </c>
      <c r="B1004" s="2">
        <v>42625</v>
      </c>
      <c r="C1004">
        <v>2.2599999999999999E-4</v>
      </c>
      <c r="D1004">
        <v>128679</v>
      </c>
      <c r="E1004">
        <v>23984100</v>
      </c>
    </row>
    <row r="1005" spans="1:5" x14ac:dyDescent="0.25">
      <c r="A1005" t="s">
        <v>16</v>
      </c>
      <c r="B1005" s="2">
        <v>42626</v>
      </c>
      <c r="C1005">
        <v>2.2499999999999999E-4</v>
      </c>
      <c r="D1005">
        <v>65947</v>
      </c>
      <c r="E1005">
        <v>23974200</v>
      </c>
    </row>
    <row r="1006" spans="1:5" x14ac:dyDescent="0.25">
      <c r="A1006" t="s">
        <v>16</v>
      </c>
      <c r="B1006" s="2">
        <v>42627</v>
      </c>
      <c r="C1006">
        <v>2.2599999999999999E-4</v>
      </c>
      <c r="D1006">
        <v>141810</v>
      </c>
      <c r="E1006">
        <v>24134600</v>
      </c>
    </row>
    <row r="1007" spans="1:5" x14ac:dyDescent="0.25">
      <c r="A1007" t="s">
        <v>16</v>
      </c>
      <c r="B1007" s="2">
        <v>42628</v>
      </c>
      <c r="C1007">
        <v>2.33E-4</v>
      </c>
      <c r="D1007">
        <v>305283</v>
      </c>
      <c r="E1007">
        <v>24152800</v>
      </c>
    </row>
    <row r="1008" spans="1:5" x14ac:dyDescent="0.25">
      <c r="A1008" t="s">
        <v>16</v>
      </c>
      <c r="B1008" s="2">
        <v>42629</v>
      </c>
      <c r="C1008">
        <v>2.5000000000000001E-4</v>
      </c>
      <c r="D1008">
        <v>775759</v>
      </c>
      <c r="E1008">
        <v>24677200</v>
      </c>
    </row>
    <row r="1009" spans="1:5" x14ac:dyDescent="0.25">
      <c r="A1009" t="s">
        <v>16</v>
      </c>
      <c r="B1009" s="2">
        <v>42630</v>
      </c>
      <c r="C1009">
        <v>2.3599999999999999E-4</v>
      </c>
      <c r="D1009">
        <v>375370</v>
      </c>
      <c r="E1009">
        <v>26280700</v>
      </c>
    </row>
    <row r="1010" spans="1:5" x14ac:dyDescent="0.25">
      <c r="A1010" t="s">
        <v>16</v>
      </c>
      <c r="B1010" s="2">
        <v>42631</v>
      </c>
      <c r="C1010">
        <v>2.4000000000000001E-4</v>
      </c>
      <c r="D1010">
        <v>159346</v>
      </c>
      <c r="E1010">
        <v>25081400</v>
      </c>
    </row>
    <row r="1011" spans="1:5" x14ac:dyDescent="0.25">
      <c r="A1011" t="s">
        <v>16</v>
      </c>
      <c r="B1011" s="2">
        <v>42632</v>
      </c>
      <c r="C1011">
        <v>2.3599999999999999E-4</v>
      </c>
      <c r="D1011">
        <v>178186</v>
      </c>
      <c r="E1011">
        <v>25159700</v>
      </c>
    </row>
    <row r="1012" spans="1:5" x14ac:dyDescent="0.25">
      <c r="A1012" t="s">
        <v>16</v>
      </c>
      <c r="B1012" s="2">
        <v>42633</v>
      </c>
      <c r="C1012">
        <v>2.32E-4</v>
      </c>
      <c r="D1012">
        <v>131253</v>
      </c>
      <c r="E1012">
        <v>24639800</v>
      </c>
    </row>
    <row r="1013" spans="1:5" x14ac:dyDescent="0.25">
      <c r="A1013" t="s">
        <v>16</v>
      </c>
      <c r="B1013" s="2">
        <v>42634</v>
      </c>
      <c r="C1013">
        <v>2.31E-4</v>
      </c>
      <c r="D1013">
        <v>314763</v>
      </c>
      <c r="E1013">
        <v>24876400</v>
      </c>
    </row>
    <row r="1014" spans="1:5" x14ac:dyDescent="0.25">
      <c r="A1014" t="s">
        <v>16</v>
      </c>
      <c r="B1014" s="2">
        <v>42635</v>
      </c>
      <c r="C1014">
        <v>2.2800000000000001E-4</v>
      </c>
      <c r="D1014">
        <v>109829</v>
      </c>
      <c r="E1014">
        <v>24553200</v>
      </c>
    </row>
    <row r="1015" spans="1:5" x14ac:dyDescent="0.25">
      <c r="A1015" t="s">
        <v>16</v>
      </c>
      <c r="B1015" s="2">
        <v>42636</v>
      </c>
      <c r="C1015">
        <v>2.24E-4</v>
      </c>
      <c r="D1015">
        <v>230223</v>
      </c>
      <c r="E1015">
        <v>24149000</v>
      </c>
    </row>
    <row r="1016" spans="1:5" x14ac:dyDescent="0.25">
      <c r="A1016" t="s">
        <v>16</v>
      </c>
      <c r="B1016" s="2">
        <v>42637</v>
      </c>
      <c r="C1016">
        <v>2.2599999999999999E-4</v>
      </c>
      <c r="D1016">
        <v>95231</v>
      </c>
      <c r="E1016">
        <v>24240600</v>
      </c>
    </row>
    <row r="1017" spans="1:5" x14ac:dyDescent="0.25">
      <c r="A1017" t="s">
        <v>16</v>
      </c>
      <c r="B1017" s="2">
        <v>42638</v>
      </c>
      <c r="C1017">
        <v>2.2499999999999999E-4</v>
      </c>
      <c r="D1017">
        <v>93891</v>
      </c>
      <c r="E1017">
        <v>24025200</v>
      </c>
    </row>
    <row r="1018" spans="1:5" x14ac:dyDescent="0.25">
      <c r="A1018" t="s">
        <v>16</v>
      </c>
      <c r="B1018" s="2">
        <v>42639</v>
      </c>
      <c r="C1018">
        <v>2.2900000000000001E-4</v>
      </c>
      <c r="D1018">
        <v>164711</v>
      </c>
      <c r="E1018">
        <v>23855500</v>
      </c>
    </row>
    <row r="1019" spans="1:5" x14ac:dyDescent="0.25">
      <c r="A1019" t="s">
        <v>16</v>
      </c>
      <c r="B1019" s="2">
        <v>42640</v>
      </c>
      <c r="C1019">
        <v>2.2800000000000001E-4</v>
      </c>
      <c r="D1019">
        <v>140515</v>
      </c>
      <c r="E1019">
        <v>24235000</v>
      </c>
    </row>
    <row r="1020" spans="1:5" x14ac:dyDescent="0.25">
      <c r="A1020" t="s">
        <v>16</v>
      </c>
      <c r="B1020" s="2">
        <v>42641</v>
      </c>
      <c r="C1020">
        <v>2.2900000000000001E-4</v>
      </c>
      <c r="D1020">
        <v>154501</v>
      </c>
      <c r="E1020">
        <v>24428500</v>
      </c>
    </row>
    <row r="1021" spans="1:5" x14ac:dyDescent="0.25">
      <c r="A1021" t="s">
        <v>16</v>
      </c>
      <c r="B1021" s="2">
        <v>42642</v>
      </c>
      <c r="C1021">
        <v>2.31E-4</v>
      </c>
      <c r="D1021">
        <v>175265</v>
      </c>
      <c r="E1021">
        <v>24292700</v>
      </c>
    </row>
    <row r="1022" spans="1:5" x14ac:dyDescent="0.25">
      <c r="A1022" t="s">
        <v>16</v>
      </c>
      <c r="B1022" s="2">
        <v>42643</v>
      </c>
      <c r="C1022">
        <v>2.3499999999999999E-4</v>
      </c>
      <c r="D1022">
        <v>147126</v>
      </c>
      <c r="E1022">
        <v>24374500</v>
      </c>
    </row>
    <row r="1023" spans="1:5" x14ac:dyDescent="0.25">
      <c r="A1023" t="s">
        <v>16</v>
      </c>
      <c r="B1023" s="2">
        <v>42644</v>
      </c>
      <c r="C1023">
        <v>2.33E-4</v>
      </c>
      <c r="D1023">
        <v>149333</v>
      </c>
      <c r="E1023">
        <v>24699500</v>
      </c>
    </row>
    <row r="1024" spans="1:5" x14ac:dyDescent="0.25">
      <c r="A1024" t="s">
        <v>16</v>
      </c>
      <c r="B1024" s="2">
        <v>42645</v>
      </c>
      <c r="C1024">
        <v>2.3000000000000001E-4</v>
      </c>
      <c r="D1024">
        <v>63768</v>
      </c>
      <c r="E1024">
        <v>24466700</v>
      </c>
    </row>
    <row r="1025" spans="1:5" x14ac:dyDescent="0.25">
      <c r="A1025" t="s">
        <v>16</v>
      </c>
      <c r="B1025" s="2">
        <v>42646</v>
      </c>
      <c r="C1025">
        <v>2.34E-4</v>
      </c>
      <c r="D1025">
        <v>143210</v>
      </c>
      <c r="E1025">
        <v>24492400</v>
      </c>
    </row>
    <row r="1026" spans="1:5" x14ac:dyDescent="0.25">
      <c r="A1026" t="s">
        <v>16</v>
      </c>
      <c r="B1026" s="2">
        <v>42647</v>
      </c>
      <c r="C1026">
        <v>2.2900000000000001E-4</v>
      </c>
      <c r="D1026">
        <v>121528</v>
      </c>
      <c r="E1026">
        <v>25105300</v>
      </c>
    </row>
    <row r="1027" spans="1:5" x14ac:dyDescent="0.25">
      <c r="A1027" t="s">
        <v>16</v>
      </c>
      <c r="B1027" s="2">
        <v>42648</v>
      </c>
      <c r="C1027">
        <v>2.33E-4</v>
      </c>
      <c r="D1027">
        <v>59006</v>
      </c>
      <c r="E1027">
        <v>24346000</v>
      </c>
    </row>
    <row r="1028" spans="1:5" x14ac:dyDescent="0.25">
      <c r="A1028" t="s">
        <v>16</v>
      </c>
      <c r="B1028" s="2">
        <v>42649</v>
      </c>
      <c r="C1028">
        <v>2.23E-4</v>
      </c>
      <c r="D1028">
        <v>316034</v>
      </c>
      <c r="E1028">
        <v>24492900</v>
      </c>
    </row>
    <row r="1029" spans="1:5" x14ac:dyDescent="0.25">
      <c r="A1029" t="s">
        <v>16</v>
      </c>
      <c r="B1029" s="2">
        <v>42650</v>
      </c>
      <c r="C1029">
        <v>2.2800000000000001E-4</v>
      </c>
      <c r="D1029">
        <v>100431</v>
      </c>
      <c r="E1029">
        <v>23731500</v>
      </c>
    </row>
    <row r="1030" spans="1:5" x14ac:dyDescent="0.25">
      <c r="A1030" t="s">
        <v>16</v>
      </c>
      <c r="B1030" s="2">
        <v>42651</v>
      </c>
      <c r="C1030">
        <v>2.2499999999999999E-4</v>
      </c>
      <c r="D1030">
        <v>91295</v>
      </c>
      <c r="E1030">
        <v>24198600</v>
      </c>
    </row>
    <row r="1031" spans="1:5" x14ac:dyDescent="0.25">
      <c r="A1031" t="s">
        <v>16</v>
      </c>
      <c r="B1031" s="2">
        <v>42652</v>
      </c>
      <c r="C1031">
        <v>2.2800000000000001E-4</v>
      </c>
      <c r="D1031">
        <v>72974</v>
      </c>
      <c r="E1031">
        <v>24234500</v>
      </c>
    </row>
    <row r="1032" spans="1:5" x14ac:dyDescent="0.25">
      <c r="A1032" t="s">
        <v>16</v>
      </c>
      <c r="B1032" s="2">
        <v>42653</v>
      </c>
      <c r="C1032">
        <v>2.2800000000000001E-4</v>
      </c>
      <c r="D1032">
        <v>74304</v>
      </c>
      <c r="E1032">
        <v>24259200</v>
      </c>
    </row>
    <row r="1033" spans="1:5" x14ac:dyDescent="0.25">
      <c r="A1033" t="s">
        <v>16</v>
      </c>
      <c r="B1033" s="2">
        <v>42654</v>
      </c>
      <c r="C1033">
        <v>2.3000000000000001E-4</v>
      </c>
      <c r="D1033">
        <v>255195</v>
      </c>
      <c r="E1033">
        <v>24233700</v>
      </c>
    </row>
    <row r="1034" spans="1:5" x14ac:dyDescent="0.25">
      <c r="A1034" t="s">
        <v>16</v>
      </c>
      <c r="B1034" s="2">
        <v>42655</v>
      </c>
      <c r="C1034">
        <v>2.2499999999999999E-4</v>
      </c>
      <c r="D1034">
        <v>136557</v>
      </c>
      <c r="E1034">
        <v>24492900</v>
      </c>
    </row>
    <row r="1035" spans="1:5" x14ac:dyDescent="0.25">
      <c r="A1035" t="s">
        <v>16</v>
      </c>
      <c r="B1035" s="2">
        <v>42656</v>
      </c>
      <c r="C1035">
        <v>2.2699999999999999E-4</v>
      </c>
      <c r="D1035">
        <v>74930</v>
      </c>
      <c r="E1035">
        <v>23967100</v>
      </c>
    </row>
    <row r="1036" spans="1:5" x14ac:dyDescent="0.25">
      <c r="A1036" t="s">
        <v>16</v>
      </c>
      <c r="B1036" s="2">
        <v>42657</v>
      </c>
      <c r="C1036">
        <v>2.2699999999999999E-4</v>
      </c>
      <c r="D1036">
        <v>94112</v>
      </c>
      <c r="E1036">
        <v>24136400</v>
      </c>
    </row>
    <row r="1037" spans="1:5" x14ac:dyDescent="0.25">
      <c r="A1037" t="s">
        <v>16</v>
      </c>
      <c r="B1037" s="2">
        <v>42658</v>
      </c>
      <c r="C1037">
        <v>2.24E-4</v>
      </c>
      <c r="D1037">
        <v>54319</v>
      </c>
      <c r="E1037">
        <v>23947700</v>
      </c>
    </row>
    <row r="1038" spans="1:5" x14ac:dyDescent="0.25">
      <c r="A1038" t="s">
        <v>16</v>
      </c>
      <c r="B1038" s="2">
        <v>42659</v>
      </c>
      <c r="C1038">
        <v>2.23E-4</v>
      </c>
      <c r="D1038">
        <v>73212</v>
      </c>
      <c r="E1038">
        <v>23933400</v>
      </c>
    </row>
    <row r="1039" spans="1:5" x14ac:dyDescent="0.25">
      <c r="A1039" t="s">
        <v>16</v>
      </c>
      <c r="B1039" s="2">
        <v>42660</v>
      </c>
      <c r="C1039">
        <v>2.2100000000000001E-4</v>
      </c>
      <c r="D1039">
        <v>94380</v>
      </c>
      <c r="E1039">
        <v>23711200</v>
      </c>
    </row>
    <row r="1040" spans="1:5" x14ac:dyDescent="0.25">
      <c r="A1040" t="s">
        <v>16</v>
      </c>
      <c r="B1040" s="2">
        <v>42661</v>
      </c>
      <c r="C1040">
        <v>2.2100000000000001E-4</v>
      </c>
      <c r="D1040">
        <v>63436</v>
      </c>
      <c r="E1040">
        <v>23706100</v>
      </c>
    </row>
    <row r="1041" spans="1:5" x14ac:dyDescent="0.25">
      <c r="A1041" t="s">
        <v>16</v>
      </c>
      <c r="B1041" s="2">
        <v>42662</v>
      </c>
      <c r="C1041">
        <v>2.1900000000000001E-4</v>
      </c>
      <c r="D1041">
        <v>102827</v>
      </c>
      <c r="E1041">
        <v>23629600</v>
      </c>
    </row>
    <row r="1042" spans="1:5" x14ac:dyDescent="0.25">
      <c r="A1042" t="s">
        <v>16</v>
      </c>
      <c r="B1042" s="2">
        <v>42663</v>
      </c>
      <c r="C1042">
        <v>2.2100000000000001E-4</v>
      </c>
      <c r="D1042">
        <v>72548</v>
      </c>
      <c r="E1042">
        <v>23144000</v>
      </c>
    </row>
    <row r="1043" spans="1:5" x14ac:dyDescent="0.25">
      <c r="A1043" t="s">
        <v>16</v>
      </c>
      <c r="B1043" s="2">
        <v>42664</v>
      </c>
      <c r="C1043">
        <v>2.1800000000000001E-4</v>
      </c>
      <c r="D1043">
        <v>50624</v>
      </c>
      <c r="E1043">
        <v>23551500</v>
      </c>
    </row>
    <row r="1044" spans="1:5" x14ac:dyDescent="0.25">
      <c r="A1044" t="s">
        <v>16</v>
      </c>
      <c r="B1044" s="2">
        <v>42665</v>
      </c>
      <c r="C1044">
        <v>2.23E-4</v>
      </c>
      <c r="D1044">
        <v>104100</v>
      </c>
      <c r="E1044">
        <v>23267900</v>
      </c>
    </row>
    <row r="1045" spans="1:5" x14ac:dyDescent="0.25">
      <c r="A1045" t="s">
        <v>16</v>
      </c>
      <c r="B1045" s="2">
        <v>42666</v>
      </c>
      <c r="C1045">
        <v>2.2100000000000001E-4</v>
      </c>
      <c r="D1045">
        <v>64536</v>
      </c>
      <c r="E1045">
        <v>23792300</v>
      </c>
    </row>
    <row r="1046" spans="1:5" x14ac:dyDescent="0.25">
      <c r="A1046" t="s">
        <v>16</v>
      </c>
      <c r="B1046" s="2">
        <v>42667</v>
      </c>
      <c r="C1046">
        <v>2.1900000000000001E-4</v>
      </c>
      <c r="D1046">
        <v>79079</v>
      </c>
      <c r="E1046">
        <v>23512000</v>
      </c>
    </row>
    <row r="1047" spans="1:5" x14ac:dyDescent="0.25">
      <c r="A1047" t="s">
        <v>16</v>
      </c>
      <c r="B1047" s="2">
        <v>42668</v>
      </c>
      <c r="C1047">
        <v>2.1900000000000001E-4</v>
      </c>
      <c r="D1047">
        <v>93591</v>
      </c>
      <c r="E1047">
        <v>23331800</v>
      </c>
    </row>
    <row r="1048" spans="1:5" x14ac:dyDescent="0.25">
      <c r="A1048" t="s">
        <v>16</v>
      </c>
      <c r="B1048" s="2">
        <v>42669</v>
      </c>
      <c r="C1048">
        <v>2.1599999999999999E-4</v>
      </c>
      <c r="D1048">
        <v>143192</v>
      </c>
      <c r="E1048">
        <v>23383300</v>
      </c>
    </row>
    <row r="1049" spans="1:5" x14ac:dyDescent="0.25">
      <c r="A1049" t="s">
        <v>16</v>
      </c>
      <c r="B1049" s="2">
        <v>42670</v>
      </c>
      <c r="C1049">
        <v>2.1699999999999999E-4</v>
      </c>
      <c r="D1049">
        <v>122038</v>
      </c>
      <c r="E1049">
        <v>23037000</v>
      </c>
    </row>
    <row r="1050" spans="1:5" x14ac:dyDescent="0.25">
      <c r="A1050" t="s">
        <v>16</v>
      </c>
      <c r="B1050" s="2">
        <v>42671</v>
      </c>
      <c r="C1050">
        <v>2.1599999999999999E-4</v>
      </c>
      <c r="D1050">
        <v>95798</v>
      </c>
      <c r="E1050">
        <v>23320100</v>
      </c>
    </row>
    <row r="1051" spans="1:5" x14ac:dyDescent="0.25">
      <c r="A1051" t="s">
        <v>16</v>
      </c>
      <c r="B1051" s="2">
        <v>42672</v>
      </c>
      <c r="C1051">
        <v>2.23E-4</v>
      </c>
      <c r="D1051">
        <v>563580</v>
      </c>
      <c r="E1051">
        <v>23316500</v>
      </c>
    </row>
    <row r="1052" spans="1:5" x14ac:dyDescent="0.25">
      <c r="A1052" t="s">
        <v>16</v>
      </c>
      <c r="B1052" s="2">
        <v>42673</v>
      </c>
      <c r="C1052">
        <v>2.23E-4</v>
      </c>
      <c r="D1052">
        <v>112318</v>
      </c>
      <c r="E1052">
        <v>23767900</v>
      </c>
    </row>
    <row r="1053" spans="1:5" x14ac:dyDescent="0.25">
      <c r="A1053" t="s">
        <v>16</v>
      </c>
      <c r="B1053" s="2">
        <v>42674</v>
      </c>
      <c r="C1053">
        <v>2.2000000000000001E-4</v>
      </c>
      <c r="D1053">
        <v>147892</v>
      </c>
      <c r="E1053">
        <v>23696200</v>
      </c>
    </row>
    <row r="1054" spans="1:5" x14ac:dyDescent="0.25">
      <c r="A1054" t="s">
        <v>16</v>
      </c>
      <c r="B1054" s="2">
        <v>42675</v>
      </c>
      <c r="C1054">
        <v>2.2100000000000001E-4</v>
      </c>
      <c r="D1054">
        <v>169851</v>
      </c>
      <c r="E1054">
        <v>23490600</v>
      </c>
    </row>
    <row r="1055" spans="1:5" x14ac:dyDescent="0.25">
      <c r="A1055" t="s">
        <v>16</v>
      </c>
      <c r="B1055" s="2">
        <v>42676</v>
      </c>
      <c r="C1055">
        <v>2.2000000000000001E-4</v>
      </c>
      <c r="D1055">
        <v>71284</v>
      </c>
      <c r="E1055">
        <v>23574500</v>
      </c>
    </row>
    <row r="1056" spans="1:5" x14ac:dyDescent="0.25">
      <c r="A1056" t="s">
        <v>16</v>
      </c>
      <c r="B1056" s="2">
        <v>42677</v>
      </c>
      <c r="C1056">
        <v>2.1699999999999999E-4</v>
      </c>
      <c r="D1056">
        <v>157604</v>
      </c>
      <c r="E1056">
        <v>23832300</v>
      </c>
    </row>
    <row r="1057" spans="1:5" x14ac:dyDescent="0.25">
      <c r="A1057" t="s">
        <v>16</v>
      </c>
      <c r="B1057" s="2">
        <v>42678</v>
      </c>
      <c r="C1057">
        <v>2.1900000000000001E-4</v>
      </c>
      <c r="D1057">
        <v>74584</v>
      </c>
      <c r="E1057">
        <v>23425500</v>
      </c>
    </row>
    <row r="1058" spans="1:5" x14ac:dyDescent="0.25">
      <c r="A1058" t="s">
        <v>16</v>
      </c>
      <c r="B1058" s="2">
        <v>42679</v>
      </c>
      <c r="C1058">
        <v>2.22E-4</v>
      </c>
      <c r="D1058">
        <v>51849</v>
      </c>
      <c r="E1058">
        <v>23553900</v>
      </c>
    </row>
    <row r="1059" spans="1:5" x14ac:dyDescent="0.25">
      <c r="A1059" t="s">
        <v>16</v>
      </c>
      <c r="B1059" s="2">
        <v>42680</v>
      </c>
      <c r="C1059">
        <v>2.2100000000000001E-4</v>
      </c>
      <c r="D1059">
        <v>67305</v>
      </c>
      <c r="E1059">
        <v>23591300</v>
      </c>
    </row>
    <row r="1060" spans="1:5" x14ac:dyDescent="0.25">
      <c r="A1060" t="s">
        <v>16</v>
      </c>
      <c r="B1060" s="2">
        <v>42681</v>
      </c>
      <c r="C1060">
        <v>2.3900000000000001E-4</v>
      </c>
      <c r="D1060">
        <v>922936</v>
      </c>
      <c r="E1060">
        <v>23678600</v>
      </c>
    </row>
    <row r="1061" spans="1:5" x14ac:dyDescent="0.25">
      <c r="A1061" t="s">
        <v>16</v>
      </c>
      <c r="B1061" s="2">
        <v>42682</v>
      </c>
      <c r="C1061">
        <v>2.2900000000000001E-4</v>
      </c>
      <c r="D1061">
        <v>186033</v>
      </c>
      <c r="E1061">
        <v>25539800</v>
      </c>
    </row>
    <row r="1062" spans="1:5" x14ac:dyDescent="0.25">
      <c r="A1062" t="s">
        <v>16</v>
      </c>
      <c r="B1062" s="2">
        <v>42683</v>
      </c>
      <c r="C1062">
        <v>2.2900000000000001E-4</v>
      </c>
      <c r="D1062">
        <v>117069</v>
      </c>
      <c r="E1062">
        <v>24466700</v>
      </c>
    </row>
    <row r="1063" spans="1:5" x14ac:dyDescent="0.25">
      <c r="A1063" t="s">
        <v>16</v>
      </c>
      <c r="B1063" s="2">
        <v>42684</v>
      </c>
      <c r="C1063">
        <v>2.2800000000000001E-4</v>
      </c>
      <c r="D1063">
        <v>113130</v>
      </c>
      <c r="E1063">
        <v>24483800</v>
      </c>
    </row>
    <row r="1064" spans="1:5" x14ac:dyDescent="0.25">
      <c r="A1064" t="s">
        <v>16</v>
      </c>
      <c r="B1064" s="2">
        <v>42685</v>
      </c>
      <c r="C1064">
        <v>2.2699999999999999E-4</v>
      </c>
      <c r="D1064">
        <v>111646</v>
      </c>
      <c r="E1064">
        <v>24366300</v>
      </c>
    </row>
    <row r="1065" spans="1:5" x14ac:dyDescent="0.25">
      <c r="A1065" t="s">
        <v>16</v>
      </c>
      <c r="B1065" s="2">
        <v>42686</v>
      </c>
      <c r="C1065">
        <v>2.2000000000000001E-4</v>
      </c>
      <c r="D1065">
        <v>198530</v>
      </c>
      <c r="E1065">
        <v>24190900</v>
      </c>
    </row>
    <row r="1066" spans="1:5" x14ac:dyDescent="0.25">
      <c r="A1066" t="s">
        <v>16</v>
      </c>
      <c r="B1066" s="2">
        <v>42687</v>
      </c>
      <c r="C1066">
        <v>2.2499999999999999E-4</v>
      </c>
      <c r="D1066">
        <v>145317</v>
      </c>
      <c r="E1066">
        <v>23533800</v>
      </c>
    </row>
    <row r="1067" spans="1:5" x14ac:dyDescent="0.25">
      <c r="A1067" t="s">
        <v>16</v>
      </c>
      <c r="B1067" s="2">
        <v>42688</v>
      </c>
      <c r="C1067">
        <v>2.23E-4</v>
      </c>
      <c r="D1067">
        <v>54995</v>
      </c>
      <c r="E1067">
        <v>24093500</v>
      </c>
    </row>
    <row r="1068" spans="1:5" x14ac:dyDescent="0.25">
      <c r="A1068" t="s">
        <v>16</v>
      </c>
      <c r="B1068" s="2">
        <v>42689</v>
      </c>
      <c r="C1068">
        <v>2.22E-4</v>
      </c>
      <c r="D1068">
        <v>106308</v>
      </c>
      <c r="E1068">
        <v>23865500</v>
      </c>
    </row>
    <row r="1069" spans="1:5" x14ac:dyDescent="0.25">
      <c r="A1069" t="s">
        <v>16</v>
      </c>
      <c r="B1069" s="2">
        <v>42690</v>
      </c>
      <c r="C1069">
        <v>2.2100000000000001E-4</v>
      </c>
      <c r="D1069">
        <v>133220</v>
      </c>
      <c r="E1069">
        <v>23707400</v>
      </c>
    </row>
    <row r="1070" spans="1:5" x14ac:dyDescent="0.25">
      <c r="A1070" t="s">
        <v>16</v>
      </c>
      <c r="B1070" s="2">
        <v>42691</v>
      </c>
      <c r="C1070">
        <v>2.24E-4</v>
      </c>
      <c r="D1070">
        <v>106863</v>
      </c>
      <c r="E1070">
        <v>23768900</v>
      </c>
    </row>
    <row r="1071" spans="1:5" x14ac:dyDescent="0.25">
      <c r="A1071" t="s">
        <v>16</v>
      </c>
      <c r="B1071" s="2">
        <v>42692</v>
      </c>
      <c r="C1071">
        <v>2.1800000000000001E-4</v>
      </c>
      <c r="D1071">
        <v>142607</v>
      </c>
      <c r="E1071">
        <v>23848400</v>
      </c>
    </row>
    <row r="1072" spans="1:5" x14ac:dyDescent="0.25">
      <c r="A1072" t="s">
        <v>16</v>
      </c>
      <c r="B1072" s="2">
        <v>42693</v>
      </c>
      <c r="C1072">
        <v>2.2000000000000001E-4</v>
      </c>
      <c r="D1072">
        <v>56456</v>
      </c>
      <c r="E1072">
        <v>23589000</v>
      </c>
    </row>
    <row r="1073" spans="1:5" x14ac:dyDescent="0.25">
      <c r="A1073" t="s">
        <v>16</v>
      </c>
      <c r="B1073" s="2">
        <v>42694</v>
      </c>
      <c r="C1073">
        <v>2.1900000000000001E-4</v>
      </c>
      <c r="D1073">
        <v>84047</v>
      </c>
      <c r="E1073">
        <v>23547400</v>
      </c>
    </row>
    <row r="1074" spans="1:5" x14ac:dyDescent="0.25">
      <c r="A1074" t="s">
        <v>16</v>
      </c>
      <c r="B1074" s="2">
        <v>42695</v>
      </c>
      <c r="C1074">
        <v>2.22E-4</v>
      </c>
      <c r="D1074">
        <v>75165</v>
      </c>
      <c r="E1074">
        <v>23277800</v>
      </c>
    </row>
    <row r="1075" spans="1:5" x14ac:dyDescent="0.25">
      <c r="A1075" t="s">
        <v>16</v>
      </c>
      <c r="B1075" s="2">
        <v>42696</v>
      </c>
      <c r="C1075">
        <v>2.24E-4</v>
      </c>
      <c r="D1075">
        <v>78701</v>
      </c>
      <c r="E1075">
        <v>23758700</v>
      </c>
    </row>
    <row r="1076" spans="1:5" x14ac:dyDescent="0.25">
      <c r="A1076" t="s">
        <v>16</v>
      </c>
      <c r="B1076" s="2">
        <v>42697</v>
      </c>
      <c r="C1076">
        <v>2.1900000000000001E-4</v>
      </c>
      <c r="D1076">
        <v>71915</v>
      </c>
      <c r="E1076">
        <v>23861100</v>
      </c>
    </row>
    <row r="1077" spans="1:5" x14ac:dyDescent="0.25">
      <c r="A1077" t="s">
        <v>16</v>
      </c>
      <c r="B1077" s="2">
        <v>42698</v>
      </c>
      <c r="C1077">
        <v>2.1800000000000001E-4</v>
      </c>
      <c r="D1077">
        <v>106697</v>
      </c>
      <c r="E1077">
        <v>23075200</v>
      </c>
    </row>
    <row r="1078" spans="1:5" x14ac:dyDescent="0.25">
      <c r="A1078" t="s">
        <v>16</v>
      </c>
      <c r="B1078" s="2">
        <v>42699</v>
      </c>
      <c r="C1078">
        <v>2.2000000000000001E-4</v>
      </c>
      <c r="D1078">
        <v>55052</v>
      </c>
      <c r="E1078">
        <v>23332700</v>
      </c>
    </row>
    <row r="1079" spans="1:5" x14ac:dyDescent="0.25">
      <c r="A1079" t="s">
        <v>16</v>
      </c>
      <c r="B1079" s="2">
        <v>42700</v>
      </c>
      <c r="C1079">
        <v>2.1900000000000001E-4</v>
      </c>
      <c r="D1079">
        <v>51450</v>
      </c>
      <c r="E1079">
        <v>23653600</v>
      </c>
    </row>
    <row r="1080" spans="1:5" x14ac:dyDescent="0.25">
      <c r="A1080" t="s">
        <v>16</v>
      </c>
      <c r="B1080" s="2">
        <v>42701</v>
      </c>
      <c r="C1080">
        <v>2.1699999999999999E-4</v>
      </c>
      <c r="D1080">
        <v>64760</v>
      </c>
      <c r="E1080">
        <v>23420800</v>
      </c>
    </row>
    <row r="1081" spans="1:5" x14ac:dyDescent="0.25">
      <c r="A1081" t="s">
        <v>16</v>
      </c>
      <c r="B1081" s="2">
        <v>42702</v>
      </c>
      <c r="C1081">
        <v>2.1800000000000001E-4</v>
      </c>
      <c r="D1081">
        <v>77058</v>
      </c>
      <c r="E1081">
        <v>23242600</v>
      </c>
    </row>
    <row r="1082" spans="1:5" x14ac:dyDescent="0.25">
      <c r="A1082" t="s">
        <v>16</v>
      </c>
      <c r="B1082" s="2">
        <v>42703</v>
      </c>
      <c r="C1082">
        <v>2.1699999999999999E-4</v>
      </c>
      <c r="D1082">
        <v>75059</v>
      </c>
      <c r="E1082">
        <v>23401700</v>
      </c>
    </row>
    <row r="1083" spans="1:5" x14ac:dyDescent="0.25">
      <c r="A1083" t="s">
        <v>16</v>
      </c>
      <c r="B1083" s="2">
        <v>42704</v>
      </c>
      <c r="C1083">
        <v>2.14E-4</v>
      </c>
      <c r="D1083">
        <v>50524</v>
      </c>
      <c r="E1083">
        <v>23146000</v>
      </c>
    </row>
    <row r="1084" spans="1:5" x14ac:dyDescent="0.25">
      <c r="A1084" t="s">
        <v>16</v>
      </c>
      <c r="B1084" s="2">
        <v>42705</v>
      </c>
      <c r="C1084">
        <v>2.14E-4</v>
      </c>
      <c r="D1084">
        <v>121422</v>
      </c>
      <c r="E1084">
        <v>22982300</v>
      </c>
    </row>
    <row r="1085" spans="1:5" x14ac:dyDescent="0.25">
      <c r="A1085" t="s">
        <v>16</v>
      </c>
      <c r="B1085" s="2">
        <v>42706</v>
      </c>
      <c r="C1085">
        <v>2.1599999999999999E-4</v>
      </c>
      <c r="D1085">
        <v>94692</v>
      </c>
      <c r="E1085">
        <v>22961000</v>
      </c>
    </row>
    <row r="1086" spans="1:5" x14ac:dyDescent="0.25">
      <c r="A1086" t="s">
        <v>16</v>
      </c>
      <c r="B1086" s="2">
        <v>42707</v>
      </c>
      <c r="C1086">
        <v>2.1699999999999999E-4</v>
      </c>
      <c r="D1086">
        <v>79712</v>
      </c>
      <c r="E1086">
        <v>23118000</v>
      </c>
    </row>
    <row r="1087" spans="1:5" x14ac:dyDescent="0.25">
      <c r="A1087" t="s">
        <v>16</v>
      </c>
      <c r="B1087" s="2">
        <v>42708</v>
      </c>
      <c r="C1087">
        <v>2.1699999999999999E-4</v>
      </c>
      <c r="D1087">
        <v>55311</v>
      </c>
      <c r="E1087">
        <v>23085100</v>
      </c>
    </row>
    <row r="1088" spans="1:5" x14ac:dyDescent="0.25">
      <c r="A1088" t="s">
        <v>16</v>
      </c>
      <c r="B1088" s="2">
        <v>42709</v>
      </c>
      <c r="C1088">
        <v>2.1499999999999999E-4</v>
      </c>
      <c r="D1088">
        <v>125542</v>
      </c>
      <c r="E1088">
        <v>23198100</v>
      </c>
    </row>
    <row r="1089" spans="1:5" x14ac:dyDescent="0.25">
      <c r="A1089" t="s">
        <v>16</v>
      </c>
      <c r="B1089" s="2">
        <v>42710</v>
      </c>
      <c r="C1089">
        <v>2.12E-4</v>
      </c>
      <c r="D1089">
        <v>56771</v>
      </c>
      <c r="E1089">
        <v>23017400</v>
      </c>
    </row>
    <row r="1090" spans="1:5" x14ac:dyDescent="0.25">
      <c r="A1090" t="s">
        <v>16</v>
      </c>
      <c r="B1090" s="2">
        <v>42711</v>
      </c>
      <c r="C1090">
        <v>2.14E-4</v>
      </c>
      <c r="D1090">
        <v>78009</v>
      </c>
      <c r="E1090">
        <v>22773100</v>
      </c>
    </row>
    <row r="1091" spans="1:5" x14ac:dyDescent="0.25">
      <c r="A1091" t="s">
        <v>16</v>
      </c>
      <c r="B1091" s="2">
        <v>42712</v>
      </c>
      <c r="C1091">
        <v>2.1499999999999999E-4</v>
      </c>
      <c r="D1091">
        <v>73483</v>
      </c>
      <c r="E1091">
        <v>22712500</v>
      </c>
    </row>
    <row r="1092" spans="1:5" x14ac:dyDescent="0.25">
      <c r="A1092" t="s">
        <v>16</v>
      </c>
      <c r="B1092" s="2">
        <v>42713</v>
      </c>
      <c r="C1092">
        <v>2.12E-4</v>
      </c>
      <c r="D1092">
        <v>70556</v>
      </c>
      <c r="E1092">
        <v>23002100</v>
      </c>
    </row>
    <row r="1093" spans="1:5" x14ac:dyDescent="0.25">
      <c r="A1093" t="s">
        <v>16</v>
      </c>
      <c r="B1093" s="2">
        <v>42714</v>
      </c>
      <c r="C1093">
        <v>2.1499999999999999E-4</v>
      </c>
      <c r="D1093">
        <v>113819</v>
      </c>
      <c r="E1093">
        <v>22644700</v>
      </c>
    </row>
    <row r="1094" spans="1:5" x14ac:dyDescent="0.25">
      <c r="A1094" t="s">
        <v>16</v>
      </c>
      <c r="B1094" s="2">
        <v>42715</v>
      </c>
      <c r="C1094">
        <v>2.23E-4</v>
      </c>
      <c r="D1094">
        <v>164021</v>
      </c>
      <c r="E1094">
        <v>22995700</v>
      </c>
    </row>
    <row r="1095" spans="1:5" x14ac:dyDescent="0.25">
      <c r="A1095" t="s">
        <v>16</v>
      </c>
      <c r="B1095" s="2">
        <v>42716</v>
      </c>
      <c r="C1095">
        <v>2.22E-4</v>
      </c>
      <c r="D1095">
        <v>111702</v>
      </c>
      <c r="E1095">
        <v>24043300</v>
      </c>
    </row>
    <row r="1096" spans="1:5" x14ac:dyDescent="0.25">
      <c r="A1096" t="s">
        <v>16</v>
      </c>
      <c r="B1096" s="2">
        <v>42717</v>
      </c>
      <c r="C1096">
        <v>2.1599999999999999E-4</v>
      </c>
      <c r="D1096">
        <v>82531</v>
      </c>
      <c r="E1096">
        <v>23618600</v>
      </c>
    </row>
    <row r="1097" spans="1:5" x14ac:dyDescent="0.25">
      <c r="A1097" t="s">
        <v>16</v>
      </c>
      <c r="B1097" s="2">
        <v>42718</v>
      </c>
      <c r="C1097">
        <v>2.1699999999999999E-4</v>
      </c>
      <c r="D1097">
        <v>60084</v>
      </c>
      <c r="E1097">
        <v>23105600</v>
      </c>
    </row>
    <row r="1098" spans="1:5" x14ac:dyDescent="0.25">
      <c r="A1098" t="s">
        <v>16</v>
      </c>
      <c r="B1098" s="2">
        <v>42719</v>
      </c>
      <c r="C1098">
        <v>2.1499999999999999E-4</v>
      </c>
      <c r="D1098">
        <v>100360</v>
      </c>
      <c r="E1098">
        <v>23107200</v>
      </c>
    </row>
    <row r="1099" spans="1:5" x14ac:dyDescent="0.25">
      <c r="A1099" t="s">
        <v>16</v>
      </c>
      <c r="B1099" s="2">
        <v>42720</v>
      </c>
      <c r="C1099">
        <v>2.1699999999999999E-4</v>
      </c>
      <c r="D1099">
        <v>92083</v>
      </c>
      <c r="E1099">
        <v>23085900</v>
      </c>
    </row>
    <row r="1100" spans="1:5" x14ac:dyDescent="0.25">
      <c r="A1100" t="s">
        <v>16</v>
      </c>
      <c r="B1100" s="2">
        <v>42721</v>
      </c>
      <c r="C1100">
        <v>2.1900000000000001E-4</v>
      </c>
      <c r="D1100">
        <v>155943</v>
      </c>
      <c r="E1100">
        <v>23277700</v>
      </c>
    </row>
    <row r="1101" spans="1:5" x14ac:dyDescent="0.25">
      <c r="A1101" t="s">
        <v>16</v>
      </c>
      <c r="B1101" s="2">
        <v>42722</v>
      </c>
      <c r="C1101">
        <v>2.1800000000000001E-4</v>
      </c>
      <c r="D1101">
        <v>73407</v>
      </c>
      <c r="E1101">
        <v>23470700</v>
      </c>
    </row>
    <row r="1102" spans="1:5" x14ac:dyDescent="0.25">
      <c r="A1102" t="s">
        <v>16</v>
      </c>
      <c r="B1102" s="2">
        <v>42723</v>
      </c>
      <c r="C1102">
        <v>2.1800000000000001E-4</v>
      </c>
      <c r="D1102">
        <v>225757</v>
      </c>
      <c r="E1102">
        <v>23232400</v>
      </c>
    </row>
    <row r="1103" spans="1:5" x14ac:dyDescent="0.25">
      <c r="A1103" t="s">
        <v>16</v>
      </c>
      <c r="B1103" s="2">
        <v>42724</v>
      </c>
      <c r="C1103">
        <v>2.1900000000000001E-4</v>
      </c>
      <c r="D1103">
        <v>186803</v>
      </c>
      <c r="E1103">
        <v>23480100</v>
      </c>
    </row>
    <row r="1104" spans="1:5" x14ac:dyDescent="0.25">
      <c r="A1104" t="s">
        <v>16</v>
      </c>
      <c r="B1104" s="2">
        <v>42725</v>
      </c>
      <c r="C1104">
        <v>2.2699999999999999E-4</v>
      </c>
      <c r="D1104">
        <v>205205</v>
      </c>
      <c r="E1104">
        <v>23608500</v>
      </c>
    </row>
    <row r="1105" spans="1:5" x14ac:dyDescent="0.25">
      <c r="A1105" t="s">
        <v>16</v>
      </c>
      <c r="B1105" s="2">
        <v>42726</v>
      </c>
      <c r="C1105">
        <v>2.2499999999999999E-4</v>
      </c>
      <c r="D1105">
        <v>260272</v>
      </c>
      <c r="E1105">
        <v>24450800</v>
      </c>
    </row>
    <row r="1106" spans="1:5" x14ac:dyDescent="0.25">
      <c r="A1106" t="s">
        <v>16</v>
      </c>
      <c r="B1106" s="2">
        <v>42727</v>
      </c>
      <c r="C1106">
        <v>2.3599999999999999E-4</v>
      </c>
      <c r="D1106">
        <v>378406</v>
      </c>
      <c r="E1106">
        <v>24169100</v>
      </c>
    </row>
    <row r="1107" spans="1:5" x14ac:dyDescent="0.25">
      <c r="A1107" t="s">
        <v>16</v>
      </c>
      <c r="B1107" s="2">
        <v>42728</v>
      </c>
      <c r="C1107">
        <v>2.34E-4</v>
      </c>
      <c r="D1107">
        <v>422843</v>
      </c>
      <c r="E1107">
        <v>25568700</v>
      </c>
    </row>
    <row r="1108" spans="1:5" x14ac:dyDescent="0.25">
      <c r="A1108" t="s">
        <v>16</v>
      </c>
      <c r="B1108" s="2">
        <v>42729</v>
      </c>
      <c r="C1108">
        <v>2.3000000000000001E-4</v>
      </c>
      <c r="D1108">
        <v>241911</v>
      </c>
      <c r="E1108">
        <v>25116200</v>
      </c>
    </row>
    <row r="1109" spans="1:5" x14ac:dyDescent="0.25">
      <c r="A1109" t="s">
        <v>16</v>
      </c>
      <c r="B1109" s="2">
        <v>42730</v>
      </c>
      <c r="C1109">
        <v>2.33E-4</v>
      </c>
      <c r="D1109">
        <v>141805</v>
      </c>
      <c r="E1109">
        <v>24873000</v>
      </c>
    </row>
    <row r="1110" spans="1:5" x14ac:dyDescent="0.25">
      <c r="A1110" t="s">
        <v>16</v>
      </c>
      <c r="B1110" s="2">
        <v>42731</v>
      </c>
      <c r="C1110">
        <v>2.2699999999999999E-4</v>
      </c>
      <c r="D1110">
        <v>251069</v>
      </c>
      <c r="E1110">
        <v>24924000</v>
      </c>
    </row>
    <row r="1111" spans="1:5" x14ac:dyDescent="0.25">
      <c r="A1111" t="s">
        <v>16</v>
      </c>
      <c r="B1111" s="2">
        <v>42732</v>
      </c>
      <c r="C1111">
        <v>2.23E-4</v>
      </c>
      <c r="D1111">
        <v>295278</v>
      </c>
      <c r="E1111">
        <v>24448700</v>
      </c>
    </row>
    <row r="1112" spans="1:5" x14ac:dyDescent="0.25">
      <c r="A1112" t="s">
        <v>16</v>
      </c>
      <c r="B1112" s="2">
        <v>42733</v>
      </c>
      <c r="C1112">
        <v>2.2800000000000001E-4</v>
      </c>
      <c r="D1112">
        <v>214764</v>
      </c>
      <c r="E1112">
        <v>23991800</v>
      </c>
    </row>
    <row r="1113" spans="1:5" x14ac:dyDescent="0.25">
      <c r="A1113" t="s">
        <v>16</v>
      </c>
      <c r="B1113" s="2">
        <v>42734</v>
      </c>
      <c r="C1113">
        <v>2.2800000000000001E-4</v>
      </c>
      <c r="D1113">
        <v>176730</v>
      </c>
      <c r="E1113">
        <v>25128400</v>
      </c>
    </row>
    <row r="1114" spans="1:5" x14ac:dyDescent="0.25">
      <c r="A1114" t="s">
        <v>16</v>
      </c>
      <c r="B1114" s="2">
        <v>42735</v>
      </c>
      <c r="C1114">
        <v>2.23E-4</v>
      </c>
      <c r="D1114">
        <v>73496</v>
      </c>
      <c r="E1114">
        <v>24454500</v>
      </c>
    </row>
    <row r="1115" spans="1:5" x14ac:dyDescent="0.25">
      <c r="A1115" t="s">
        <v>16</v>
      </c>
      <c r="B1115" s="2">
        <v>42736</v>
      </c>
      <c r="C1115">
        <v>2.2800000000000001E-4</v>
      </c>
      <c r="D1115">
        <v>136829</v>
      </c>
      <c r="E1115">
        <v>24026000</v>
      </c>
    </row>
    <row r="1116" spans="1:5" x14ac:dyDescent="0.25">
      <c r="A1116" t="s">
        <v>16</v>
      </c>
      <c r="B1116" s="2">
        <v>42737</v>
      </c>
      <c r="C1116">
        <v>2.2599999999999999E-4</v>
      </c>
      <c r="D1116">
        <v>195520</v>
      </c>
      <c r="E1116">
        <v>24560200</v>
      </c>
    </row>
    <row r="1117" spans="1:5" x14ac:dyDescent="0.25">
      <c r="A1117" t="s">
        <v>16</v>
      </c>
      <c r="B1117" s="2">
        <v>42738</v>
      </c>
      <c r="C1117">
        <v>2.2699999999999999E-4</v>
      </c>
      <c r="D1117">
        <v>132352</v>
      </c>
      <c r="E1117">
        <v>24049700</v>
      </c>
    </row>
    <row r="1118" spans="1:5" x14ac:dyDescent="0.25">
      <c r="A1118" t="s">
        <v>16</v>
      </c>
      <c r="B1118" s="2">
        <v>42739</v>
      </c>
      <c r="C1118">
        <v>2.3599999999999999E-4</v>
      </c>
      <c r="D1118">
        <v>442095</v>
      </c>
      <c r="E1118">
        <v>24417800</v>
      </c>
    </row>
    <row r="1119" spans="1:5" x14ac:dyDescent="0.25">
      <c r="A1119" t="s">
        <v>16</v>
      </c>
      <c r="B1119" s="2">
        <v>42740</v>
      </c>
      <c r="C1119">
        <v>2.2900000000000001E-4</v>
      </c>
      <c r="D1119">
        <v>994730</v>
      </c>
      <c r="E1119">
        <v>25089500</v>
      </c>
    </row>
    <row r="1120" spans="1:5" x14ac:dyDescent="0.25">
      <c r="A1120" t="s">
        <v>16</v>
      </c>
      <c r="B1120" s="2">
        <v>42741</v>
      </c>
      <c r="C1120">
        <v>2.2000000000000001E-4</v>
      </c>
      <c r="D1120">
        <v>305084</v>
      </c>
      <c r="E1120">
        <v>24493200</v>
      </c>
    </row>
    <row r="1121" spans="1:5" x14ac:dyDescent="0.25">
      <c r="A1121" t="s">
        <v>16</v>
      </c>
      <c r="B1121" s="2">
        <v>42742</v>
      </c>
      <c r="C1121">
        <v>2.2100000000000001E-4</v>
      </c>
      <c r="D1121">
        <v>315096</v>
      </c>
      <c r="E1121">
        <v>23845200</v>
      </c>
    </row>
    <row r="1122" spans="1:5" x14ac:dyDescent="0.25">
      <c r="A1122" t="s">
        <v>16</v>
      </c>
      <c r="B1122" s="2">
        <v>42743</v>
      </c>
      <c r="C1122">
        <v>2.2100000000000001E-4</v>
      </c>
      <c r="D1122">
        <v>132159</v>
      </c>
      <c r="E1122">
        <v>24134500</v>
      </c>
    </row>
    <row r="1123" spans="1:5" x14ac:dyDescent="0.25">
      <c r="A1123" t="s">
        <v>16</v>
      </c>
      <c r="B1123" s="2">
        <v>42744</v>
      </c>
      <c r="C1123">
        <v>2.2900000000000001E-4</v>
      </c>
      <c r="D1123">
        <v>160173</v>
      </c>
      <c r="E1123">
        <v>23819300</v>
      </c>
    </row>
    <row r="1124" spans="1:5" x14ac:dyDescent="0.25">
      <c r="A1124" t="s">
        <v>16</v>
      </c>
      <c r="B1124" s="2">
        <v>42745</v>
      </c>
      <c r="C1124">
        <v>2.2599999999999999E-4</v>
      </c>
      <c r="D1124">
        <v>204249</v>
      </c>
      <c r="E1124">
        <v>24646600</v>
      </c>
    </row>
    <row r="1125" spans="1:5" x14ac:dyDescent="0.25">
      <c r="A1125" t="s">
        <v>16</v>
      </c>
      <c r="B1125" s="2">
        <v>42746</v>
      </c>
      <c r="C1125">
        <v>2.05E-4</v>
      </c>
      <c r="D1125">
        <v>458200</v>
      </c>
      <c r="E1125">
        <v>24206100</v>
      </c>
    </row>
    <row r="1126" spans="1:5" x14ac:dyDescent="0.25">
      <c r="A1126" t="s">
        <v>16</v>
      </c>
      <c r="B1126" s="2">
        <v>42747</v>
      </c>
      <c r="C1126">
        <v>2.0799999999999999E-4</v>
      </c>
      <c r="D1126">
        <v>263155</v>
      </c>
      <c r="E1126">
        <v>21909400</v>
      </c>
    </row>
    <row r="1127" spans="1:5" x14ac:dyDescent="0.25">
      <c r="A1127" t="s">
        <v>16</v>
      </c>
      <c r="B1127" s="2">
        <v>42748</v>
      </c>
      <c r="C1127">
        <v>2.0900000000000001E-4</v>
      </c>
      <c r="D1127">
        <v>108930</v>
      </c>
      <c r="E1127">
        <v>22394500</v>
      </c>
    </row>
    <row r="1128" spans="1:5" x14ac:dyDescent="0.25">
      <c r="A1128" t="s">
        <v>16</v>
      </c>
      <c r="B1128" s="2">
        <v>42749</v>
      </c>
      <c r="C1128">
        <v>2.0900000000000001E-4</v>
      </c>
      <c r="D1128">
        <v>71388</v>
      </c>
      <c r="E1128">
        <v>22506100</v>
      </c>
    </row>
    <row r="1129" spans="1:5" x14ac:dyDescent="0.25">
      <c r="A1129" t="s">
        <v>16</v>
      </c>
      <c r="B1129" s="2">
        <v>42750</v>
      </c>
      <c r="C1129">
        <v>2.0599999999999999E-4</v>
      </c>
      <c r="D1129">
        <v>77839</v>
      </c>
      <c r="E1129">
        <v>22264100</v>
      </c>
    </row>
    <row r="1130" spans="1:5" x14ac:dyDescent="0.25">
      <c r="A1130" t="s">
        <v>16</v>
      </c>
      <c r="B1130" s="2">
        <v>42751</v>
      </c>
      <c r="C1130">
        <v>2.0699999999999999E-4</v>
      </c>
      <c r="D1130">
        <v>103512</v>
      </c>
      <c r="E1130">
        <v>22207000</v>
      </c>
    </row>
    <row r="1131" spans="1:5" x14ac:dyDescent="0.25">
      <c r="A1131" t="s">
        <v>16</v>
      </c>
      <c r="B1131" s="2">
        <v>42752</v>
      </c>
      <c r="C1131">
        <v>2.1499999999999999E-4</v>
      </c>
      <c r="D1131">
        <v>161002</v>
      </c>
      <c r="E1131">
        <v>22269400</v>
      </c>
    </row>
    <row r="1132" spans="1:5" x14ac:dyDescent="0.25">
      <c r="A1132" t="s">
        <v>16</v>
      </c>
      <c r="B1132" s="2">
        <v>42753</v>
      </c>
      <c r="C1132">
        <v>2.0799999999999999E-4</v>
      </c>
      <c r="D1132">
        <v>98052</v>
      </c>
      <c r="E1132">
        <v>23216200</v>
      </c>
    </row>
    <row r="1133" spans="1:5" x14ac:dyDescent="0.25">
      <c r="A1133" t="s">
        <v>16</v>
      </c>
      <c r="B1133" s="2">
        <v>42754</v>
      </c>
      <c r="C1133">
        <v>2.1100000000000001E-4</v>
      </c>
      <c r="D1133">
        <v>64430</v>
      </c>
      <c r="E1133">
        <v>22162400</v>
      </c>
    </row>
    <row r="1134" spans="1:5" x14ac:dyDescent="0.25">
      <c r="A1134" t="s">
        <v>16</v>
      </c>
      <c r="B1134" s="2">
        <v>42755</v>
      </c>
      <c r="C1134">
        <v>2.0900000000000001E-4</v>
      </c>
      <c r="D1134">
        <v>72040</v>
      </c>
      <c r="E1134">
        <v>22531500</v>
      </c>
    </row>
    <row r="1135" spans="1:5" x14ac:dyDescent="0.25">
      <c r="A1135" t="s">
        <v>16</v>
      </c>
      <c r="B1135" s="2">
        <v>42756</v>
      </c>
      <c r="C1135">
        <v>2.0799999999999999E-4</v>
      </c>
      <c r="D1135">
        <v>131115</v>
      </c>
      <c r="E1135">
        <v>22171400</v>
      </c>
    </row>
    <row r="1136" spans="1:5" x14ac:dyDescent="0.25">
      <c r="A1136" t="s">
        <v>16</v>
      </c>
      <c r="B1136" s="2">
        <v>42757</v>
      </c>
      <c r="C1136">
        <v>2.0699999999999999E-4</v>
      </c>
      <c r="D1136">
        <v>72923</v>
      </c>
      <c r="E1136">
        <v>22461600</v>
      </c>
    </row>
    <row r="1137" spans="1:5" x14ac:dyDescent="0.25">
      <c r="A1137" t="s">
        <v>16</v>
      </c>
      <c r="B1137" s="2">
        <v>42758</v>
      </c>
      <c r="C1137">
        <v>2.0799999999999999E-4</v>
      </c>
      <c r="D1137">
        <v>60873</v>
      </c>
      <c r="E1137">
        <v>22104300</v>
      </c>
    </row>
    <row r="1138" spans="1:5" x14ac:dyDescent="0.25">
      <c r="A1138" t="s">
        <v>16</v>
      </c>
      <c r="B1138" s="2">
        <v>42759</v>
      </c>
      <c r="C1138">
        <v>2.02E-4</v>
      </c>
      <c r="D1138">
        <v>59545</v>
      </c>
      <c r="E1138">
        <v>22428500</v>
      </c>
    </row>
    <row r="1139" spans="1:5" x14ac:dyDescent="0.25">
      <c r="A1139" t="s">
        <v>16</v>
      </c>
      <c r="B1139" s="2">
        <v>42760</v>
      </c>
      <c r="C1139">
        <v>2.04E-4</v>
      </c>
      <c r="D1139">
        <v>71636</v>
      </c>
      <c r="E1139">
        <v>21874100</v>
      </c>
    </row>
    <row r="1140" spans="1:5" x14ac:dyDescent="0.25">
      <c r="A1140" t="s">
        <v>16</v>
      </c>
      <c r="B1140" s="2">
        <v>42761</v>
      </c>
      <c r="C1140">
        <v>2.0799999999999999E-4</v>
      </c>
      <c r="D1140">
        <v>93096</v>
      </c>
      <c r="E1140">
        <v>21979000</v>
      </c>
    </row>
    <row r="1141" spans="1:5" x14ac:dyDescent="0.25">
      <c r="A1141" t="s">
        <v>16</v>
      </c>
      <c r="B1141" s="2">
        <v>42762</v>
      </c>
      <c r="C1141">
        <v>2.04E-4</v>
      </c>
      <c r="D1141">
        <v>114996</v>
      </c>
      <c r="E1141">
        <v>22445100</v>
      </c>
    </row>
    <row r="1142" spans="1:5" x14ac:dyDescent="0.25">
      <c r="A1142" t="s">
        <v>16</v>
      </c>
      <c r="B1142" s="2">
        <v>42763</v>
      </c>
      <c r="C1142">
        <v>2.0900000000000001E-4</v>
      </c>
      <c r="D1142">
        <v>54080</v>
      </c>
      <c r="E1142">
        <v>22554000</v>
      </c>
    </row>
    <row r="1143" spans="1:5" x14ac:dyDescent="0.25">
      <c r="A1143" t="s">
        <v>16</v>
      </c>
      <c r="B1143" s="2">
        <v>42764</v>
      </c>
      <c r="C1143">
        <v>2.04E-4</v>
      </c>
      <c r="D1143">
        <v>88538</v>
      </c>
      <c r="E1143">
        <v>22555000</v>
      </c>
    </row>
    <row r="1144" spans="1:5" x14ac:dyDescent="0.25">
      <c r="A1144" t="s">
        <v>16</v>
      </c>
      <c r="B1144" s="2">
        <v>42765</v>
      </c>
      <c r="C1144">
        <v>2.0799999999999999E-4</v>
      </c>
      <c r="D1144">
        <v>60616</v>
      </c>
      <c r="E1144">
        <v>21996900</v>
      </c>
    </row>
    <row r="1145" spans="1:5" x14ac:dyDescent="0.25">
      <c r="A1145" t="s">
        <v>16</v>
      </c>
      <c r="B1145" s="2">
        <v>42766</v>
      </c>
      <c r="C1145">
        <v>2.0599999999999999E-4</v>
      </c>
      <c r="D1145">
        <v>122078</v>
      </c>
      <c r="E1145">
        <v>22496400</v>
      </c>
    </row>
    <row r="1146" spans="1:5" x14ac:dyDescent="0.25">
      <c r="A1146" t="s">
        <v>16</v>
      </c>
      <c r="B1146" s="2">
        <v>42767</v>
      </c>
      <c r="C1146">
        <v>2.0900000000000001E-4</v>
      </c>
      <c r="D1146">
        <v>83192</v>
      </c>
      <c r="E1146">
        <v>22754900</v>
      </c>
    </row>
    <row r="1147" spans="1:5" x14ac:dyDescent="0.25">
      <c r="A1147" t="s">
        <v>16</v>
      </c>
      <c r="B1147" s="2">
        <v>42768</v>
      </c>
      <c r="C1147">
        <v>2.1100000000000001E-4</v>
      </c>
      <c r="D1147">
        <v>76734</v>
      </c>
      <c r="E1147">
        <v>22879700</v>
      </c>
    </row>
    <row r="1148" spans="1:5" x14ac:dyDescent="0.25">
      <c r="A1148" t="s">
        <v>16</v>
      </c>
      <c r="B1148" s="2">
        <v>42769</v>
      </c>
      <c r="C1148">
        <v>2.13E-4</v>
      </c>
      <c r="D1148">
        <v>112018</v>
      </c>
      <c r="E1148">
        <v>22790800</v>
      </c>
    </row>
    <row r="1149" spans="1:5" x14ac:dyDescent="0.25">
      <c r="A1149" t="s">
        <v>16</v>
      </c>
      <c r="B1149" s="2">
        <v>42770</v>
      </c>
      <c r="C1149">
        <v>2.1100000000000001E-4</v>
      </c>
      <c r="D1149">
        <v>113546</v>
      </c>
      <c r="E1149">
        <v>23012200</v>
      </c>
    </row>
    <row r="1150" spans="1:5" x14ac:dyDescent="0.25">
      <c r="A1150" t="s">
        <v>16</v>
      </c>
      <c r="B1150" s="2">
        <v>42771</v>
      </c>
      <c r="C1150">
        <v>2.1100000000000001E-4</v>
      </c>
      <c r="D1150">
        <v>99078</v>
      </c>
      <c r="E1150">
        <v>22840200</v>
      </c>
    </row>
    <row r="1151" spans="1:5" x14ac:dyDescent="0.25">
      <c r="A1151" t="s">
        <v>16</v>
      </c>
      <c r="B1151" s="2">
        <v>42772</v>
      </c>
      <c r="C1151">
        <v>2.14E-4</v>
      </c>
      <c r="D1151">
        <v>90884</v>
      </c>
      <c r="E1151">
        <v>22728300</v>
      </c>
    </row>
    <row r="1152" spans="1:5" x14ac:dyDescent="0.25">
      <c r="A1152" t="s">
        <v>16</v>
      </c>
      <c r="B1152" s="2">
        <v>42773</v>
      </c>
      <c r="C1152">
        <v>2.0799999999999999E-4</v>
      </c>
      <c r="D1152">
        <v>110704</v>
      </c>
      <c r="E1152">
        <v>22880800</v>
      </c>
    </row>
    <row r="1153" spans="1:5" x14ac:dyDescent="0.25">
      <c r="A1153" t="s">
        <v>16</v>
      </c>
      <c r="B1153" s="2">
        <v>42774</v>
      </c>
      <c r="C1153">
        <v>2.1100000000000001E-4</v>
      </c>
      <c r="D1153">
        <v>162662</v>
      </c>
      <c r="E1153">
        <v>22855700</v>
      </c>
    </row>
    <row r="1154" spans="1:5" x14ac:dyDescent="0.25">
      <c r="A1154" t="s">
        <v>16</v>
      </c>
      <c r="B1154" s="2">
        <v>42775</v>
      </c>
      <c r="C1154">
        <v>2.04E-4</v>
      </c>
      <c r="D1154">
        <v>200542</v>
      </c>
      <c r="E1154">
        <v>22436400</v>
      </c>
    </row>
    <row r="1155" spans="1:5" x14ac:dyDescent="0.25">
      <c r="A1155" t="s">
        <v>16</v>
      </c>
      <c r="B1155" s="2">
        <v>42776</v>
      </c>
      <c r="C1155">
        <v>2.0799999999999999E-4</v>
      </c>
      <c r="D1155">
        <v>94677</v>
      </c>
      <c r="E1155">
        <v>22007800</v>
      </c>
    </row>
    <row r="1156" spans="1:5" x14ac:dyDescent="0.25">
      <c r="A1156" t="s">
        <v>16</v>
      </c>
      <c r="B1156" s="2">
        <v>42777</v>
      </c>
      <c r="C1156">
        <v>2.1000000000000001E-4</v>
      </c>
      <c r="D1156">
        <v>94779</v>
      </c>
      <c r="E1156">
        <v>22505900</v>
      </c>
    </row>
    <row r="1157" spans="1:5" x14ac:dyDescent="0.25">
      <c r="A1157" t="s">
        <v>16</v>
      </c>
      <c r="B1157" s="2">
        <v>42778</v>
      </c>
      <c r="C1157">
        <v>2.0799999999999999E-4</v>
      </c>
      <c r="D1157">
        <v>96618</v>
      </c>
      <c r="E1157">
        <v>22688800</v>
      </c>
    </row>
    <row r="1158" spans="1:5" x14ac:dyDescent="0.25">
      <c r="A1158" t="s">
        <v>16</v>
      </c>
      <c r="B1158" s="2">
        <v>42779</v>
      </c>
      <c r="C1158">
        <v>2.0799999999999999E-4</v>
      </c>
      <c r="D1158">
        <v>128635</v>
      </c>
      <c r="E1158">
        <v>22754200</v>
      </c>
    </row>
    <row r="1159" spans="1:5" x14ac:dyDescent="0.25">
      <c r="A1159" t="s">
        <v>16</v>
      </c>
      <c r="B1159" s="2">
        <v>42780</v>
      </c>
      <c r="C1159">
        <v>2.0900000000000001E-4</v>
      </c>
      <c r="D1159">
        <v>129514</v>
      </c>
      <c r="E1159">
        <v>22473400</v>
      </c>
    </row>
    <row r="1160" spans="1:5" x14ac:dyDescent="0.25">
      <c r="A1160" t="s">
        <v>16</v>
      </c>
      <c r="B1160" s="2">
        <v>42781</v>
      </c>
      <c r="C1160">
        <v>2.0900000000000001E-4</v>
      </c>
      <c r="D1160">
        <v>154245</v>
      </c>
      <c r="E1160">
        <v>22516800</v>
      </c>
    </row>
    <row r="1161" spans="1:5" x14ac:dyDescent="0.25">
      <c r="A1161" t="s">
        <v>16</v>
      </c>
      <c r="B1161" s="2">
        <v>42782</v>
      </c>
      <c r="C1161">
        <v>2.0699999999999999E-4</v>
      </c>
      <c r="D1161">
        <v>135279</v>
      </c>
      <c r="E1161">
        <v>22635500</v>
      </c>
    </row>
    <row r="1162" spans="1:5" x14ac:dyDescent="0.25">
      <c r="A1162" t="s">
        <v>16</v>
      </c>
      <c r="B1162" s="2">
        <v>42783</v>
      </c>
      <c r="C1162">
        <v>2.0900000000000001E-4</v>
      </c>
      <c r="D1162">
        <v>153199</v>
      </c>
      <c r="E1162">
        <v>22420700</v>
      </c>
    </row>
    <row r="1163" spans="1:5" x14ac:dyDescent="0.25">
      <c r="A1163" t="s">
        <v>16</v>
      </c>
      <c r="B1163" s="2">
        <v>42784</v>
      </c>
      <c r="C1163">
        <v>1.9699999999999999E-4</v>
      </c>
      <c r="D1163">
        <v>158688</v>
      </c>
      <c r="E1163">
        <v>22566400</v>
      </c>
    </row>
    <row r="1164" spans="1:5" x14ac:dyDescent="0.25">
      <c r="A1164" t="s">
        <v>16</v>
      </c>
      <c r="B1164" s="2">
        <v>42785</v>
      </c>
      <c r="C1164">
        <v>2.0799999999999999E-4</v>
      </c>
      <c r="D1164">
        <v>74856</v>
      </c>
      <c r="E1164">
        <v>21283200</v>
      </c>
    </row>
    <row r="1165" spans="1:5" x14ac:dyDescent="0.25">
      <c r="A1165" t="s">
        <v>16</v>
      </c>
      <c r="B1165" s="2">
        <v>42786</v>
      </c>
      <c r="C1165">
        <v>2.0699999999999999E-4</v>
      </c>
      <c r="D1165">
        <v>89141</v>
      </c>
      <c r="E1165">
        <v>22491300</v>
      </c>
    </row>
    <row r="1166" spans="1:5" x14ac:dyDescent="0.25">
      <c r="A1166" t="s">
        <v>16</v>
      </c>
      <c r="B1166" s="2">
        <v>42787</v>
      </c>
      <c r="C1166">
        <v>2.0799999999999999E-4</v>
      </c>
      <c r="D1166">
        <v>102673</v>
      </c>
      <c r="E1166">
        <v>22741500</v>
      </c>
    </row>
    <row r="1167" spans="1:5" x14ac:dyDescent="0.25">
      <c r="A1167" t="s">
        <v>16</v>
      </c>
      <c r="B1167" s="2">
        <v>42788</v>
      </c>
      <c r="C1167">
        <v>2.02E-4</v>
      </c>
      <c r="D1167">
        <v>108610</v>
      </c>
      <c r="E1167">
        <v>22564000</v>
      </c>
    </row>
    <row r="1168" spans="1:5" x14ac:dyDescent="0.25">
      <c r="A1168" t="s">
        <v>16</v>
      </c>
      <c r="B1168" s="2">
        <v>42789</v>
      </c>
      <c r="C1168">
        <v>2.0799999999999999E-4</v>
      </c>
      <c r="D1168">
        <v>110405</v>
      </c>
      <c r="E1168">
        <v>21831400</v>
      </c>
    </row>
    <row r="1169" spans="1:5" x14ac:dyDescent="0.25">
      <c r="A1169" t="s">
        <v>16</v>
      </c>
      <c r="B1169" s="2">
        <v>42790</v>
      </c>
      <c r="C1169">
        <v>2.0799999999999999E-4</v>
      </c>
      <c r="D1169">
        <v>118202</v>
      </c>
      <c r="E1169">
        <v>22484400</v>
      </c>
    </row>
    <row r="1170" spans="1:5" x14ac:dyDescent="0.25">
      <c r="A1170" t="s">
        <v>16</v>
      </c>
      <c r="B1170" s="2">
        <v>42791</v>
      </c>
      <c r="C1170">
        <v>2.0000000000000001E-4</v>
      </c>
      <c r="D1170">
        <v>64485</v>
      </c>
      <c r="E1170">
        <v>22092400</v>
      </c>
    </row>
    <row r="1171" spans="1:5" x14ac:dyDescent="0.25">
      <c r="A1171" t="s">
        <v>16</v>
      </c>
      <c r="B1171" s="2">
        <v>42792</v>
      </c>
      <c r="C1171">
        <v>2.03E-4</v>
      </c>
      <c r="D1171">
        <v>55007</v>
      </c>
      <c r="E1171">
        <v>21666300</v>
      </c>
    </row>
    <row r="1172" spans="1:5" x14ac:dyDescent="0.25">
      <c r="A1172" t="s">
        <v>16</v>
      </c>
      <c r="B1172" s="2">
        <v>42793</v>
      </c>
      <c r="C1172">
        <v>2.0799999999999999E-4</v>
      </c>
      <c r="D1172">
        <v>115816</v>
      </c>
      <c r="E1172">
        <v>22342300</v>
      </c>
    </row>
    <row r="1173" spans="1:5" x14ac:dyDescent="0.25">
      <c r="A1173" t="s">
        <v>16</v>
      </c>
      <c r="B1173" s="2">
        <v>42794</v>
      </c>
      <c r="C1173">
        <v>2.05E-4</v>
      </c>
      <c r="D1173">
        <v>90932</v>
      </c>
      <c r="E1173">
        <v>22134400</v>
      </c>
    </row>
    <row r="1174" spans="1:5" x14ac:dyDescent="0.25">
      <c r="A1174" t="s">
        <v>16</v>
      </c>
      <c r="B1174" s="2">
        <v>42795</v>
      </c>
      <c r="C1174">
        <v>2.03E-4</v>
      </c>
      <c r="D1174">
        <v>136870</v>
      </c>
      <c r="E1174">
        <v>22279600</v>
      </c>
    </row>
    <row r="1175" spans="1:5" x14ac:dyDescent="0.25">
      <c r="A1175" t="s">
        <v>16</v>
      </c>
      <c r="B1175" s="2">
        <v>42796</v>
      </c>
      <c r="C1175">
        <v>2.0599999999999999E-4</v>
      </c>
      <c r="D1175">
        <v>203994</v>
      </c>
      <c r="E1175">
        <v>22238800</v>
      </c>
    </row>
    <row r="1176" spans="1:5" x14ac:dyDescent="0.25">
      <c r="A1176" t="s">
        <v>16</v>
      </c>
      <c r="B1176" s="2">
        <v>42797</v>
      </c>
      <c r="C1176">
        <v>2.1100000000000001E-4</v>
      </c>
      <c r="D1176">
        <v>146345</v>
      </c>
      <c r="E1176">
        <v>22232700</v>
      </c>
    </row>
    <row r="1177" spans="1:5" x14ac:dyDescent="0.25">
      <c r="A1177" t="s">
        <v>16</v>
      </c>
      <c r="B1177" s="2">
        <v>42798</v>
      </c>
      <c r="C1177">
        <v>2.05E-4</v>
      </c>
      <c r="D1177">
        <v>94177</v>
      </c>
      <c r="E1177">
        <v>22878400</v>
      </c>
    </row>
    <row r="1178" spans="1:5" x14ac:dyDescent="0.25">
      <c r="A1178" t="s">
        <v>16</v>
      </c>
      <c r="B1178" s="2">
        <v>42799</v>
      </c>
      <c r="C1178">
        <v>2.0599999999999999E-4</v>
      </c>
      <c r="D1178">
        <v>69490</v>
      </c>
      <c r="E1178">
        <v>22162200</v>
      </c>
    </row>
    <row r="1179" spans="1:5" x14ac:dyDescent="0.25">
      <c r="A1179" t="s">
        <v>16</v>
      </c>
      <c r="B1179" s="2">
        <v>42800</v>
      </c>
      <c r="C1179">
        <v>2.1000000000000001E-4</v>
      </c>
      <c r="D1179">
        <v>111585</v>
      </c>
      <c r="E1179">
        <v>22762600</v>
      </c>
    </row>
    <row r="1180" spans="1:5" x14ac:dyDescent="0.25">
      <c r="A1180" t="s">
        <v>16</v>
      </c>
      <c r="B1180" s="2">
        <v>42801</v>
      </c>
      <c r="C1180">
        <v>2.0900000000000001E-4</v>
      </c>
      <c r="D1180">
        <v>169049</v>
      </c>
      <c r="E1180">
        <v>22346300</v>
      </c>
    </row>
    <row r="1181" spans="1:5" x14ac:dyDescent="0.25">
      <c r="A1181" t="s">
        <v>16</v>
      </c>
      <c r="B1181" s="2">
        <v>42802</v>
      </c>
      <c r="C1181">
        <v>2.0799999999999999E-4</v>
      </c>
      <c r="D1181">
        <v>242738</v>
      </c>
      <c r="E1181">
        <v>22643100</v>
      </c>
    </row>
    <row r="1182" spans="1:5" x14ac:dyDescent="0.25">
      <c r="A1182" t="s">
        <v>16</v>
      </c>
      <c r="B1182" s="2">
        <v>42803</v>
      </c>
      <c r="C1182">
        <v>2.1100000000000001E-4</v>
      </c>
      <c r="D1182">
        <v>110162</v>
      </c>
      <c r="E1182">
        <v>22451000</v>
      </c>
    </row>
    <row r="1183" spans="1:5" x14ac:dyDescent="0.25">
      <c r="A1183" t="s">
        <v>16</v>
      </c>
      <c r="B1183" s="2">
        <v>42804</v>
      </c>
      <c r="C1183">
        <v>2.04E-4</v>
      </c>
      <c r="D1183">
        <v>327829</v>
      </c>
      <c r="E1183">
        <v>22864300</v>
      </c>
    </row>
    <row r="1184" spans="1:5" x14ac:dyDescent="0.25">
      <c r="A1184" t="s">
        <v>16</v>
      </c>
      <c r="B1184" s="2">
        <v>42805</v>
      </c>
      <c r="C1184">
        <v>2.1100000000000001E-4</v>
      </c>
      <c r="D1184">
        <v>142059</v>
      </c>
      <c r="E1184">
        <v>22209200</v>
      </c>
    </row>
    <row r="1185" spans="1:5" x14ac:dyDescent="0.25">
      <c r="A1185" t="s">
        <v>16</v>
      </c>
      <c r="B1185" s="2">
        <v>42806</v>
      </c>
      <c r="C1185">
        <v>2.2900000000000001E-4</v>
      </c>
      <c r="D1185">
        <v>320578</v>
      </c>
      <c r="E1185">
        <v>22957500</v>
      </c>
    </row>
    <row r="1186" spans="1:5" x14ac:dyDescent="0.25">
      <c r="A1186" t="s">
        <v>16</v>
      </c>
      <c r="B1186" s="2">
        <v>42807</v>
      </c>
      <c r="C1186">
        <v>2.4699999999999999E-4</v>
      </c>
      <c r="D1186">
        <v>998448</v>
      </c>
      <c r="E1186">
        <v>24592300</v>
      </c>
    </row>
    <row r="1187" spans="1:5" x14ac:dyDescent="0.25">
      <c r="A1187" t="s">
        <v>16</v>
      </c>
      <c r="B1187" s="2">
        <v>42808</v>
      </c>
      <c r="C1187">
        <v>2.3800000000000001E-4</v>
      </c>
      <c r="D1187">
        <v>350586</v>
      </c>
      <c r="E1187">
        <v>26182600</v>
      </c>
    </row>
    <row r="1188" spans="1:5" x14ac:dyDescent="0.25">
      <c r="A1188" t="s">
        <v>16</v>
      </c>
      <c r="B1188" s="2">
        <v>42809</v>
      </c>
      <c r="C1188">
        <v>2.43E-4</v>
      </c>
      <c r="D1188">
        <v>395931</v>
      </c>
      <c r="E1188">
        <v>25820600</v>
      </c>
    </row>
    <row r="1189" spans="1:5" x14ac:dyDescent="0.25">
      <c r="A1189" t="s">
        <v>16</v>
      </c>
      <c r="B1189" s="2">
        <v>42810</v>
      </c>
      <c r="C1189">
        <v>2.3499999999999999E-4</v>
      </c>
      <c r="D1189">
        <v>448480</v>
      </c>
      <c r="E1189">
        <v>26181600</v>
      </c>
    </row>
    <row r="1190" spans="1:5" x14ac:dyDescent="0.25">
      <c r="A1190" t="s">
        <v>16</v>
      </c>
      <c r="B1190" s="2">
        <v>42811</v>
      </c>
      <c r="C1190">
        <v>2.23E-4</v>
      </c>
      <c r="D1190">
        <v>393182</v>
      </c>
      <c r="E1190">
        <v>25505900</v>
      </c>
    </row>
    <row r="1191" spans="1:5" x14ac:dyDescent="0.25">
      <c r="A1191" t="s">
        <v>16</v>
      </c>
      <c r="B1191" s="2">
        <v>42812</v>
      </c>
      <c r="C1191">
        <v>2.1900000000000001E-4</v>
      </c>
      <c r="D1191">
        <v>474001</v>
      </c>
      <c r="E1191">
        <v>24241700</v>
      </c>
    </row>
    <row r="1192" spans="1:5" x14ac:dyDescent="0.25">
      <c r="A1192" t="s">
        <v>16</v>
      </c>
      <c r="B1192" s="2">
        <v>42813</v>
      </c>
      <c r="C1192">
        <v>2.3499999999999999E-4</v>
      </c>
      <c r="D1192">
        <v>335532</v>
      </c>
      <c r="E1192">
        <v>23804000</v>
      </c>
    </row>
    <row r="1193" spans="1:5" x14ac:dyDescent="0.25">
      <c r="A1193" t="s">
        <v>16</v>
      </c>
      <c r="B1193" s="2">
        <v>42814</v>
      </c>
      <c r="C1193">
        <v>2.3599999999999999E-4</v>
      </c>
      <c r="D1193">
        <v>339899</v>
      </c>
      <c r="E1193">
        <v>25573500</v>
      </c>
    </row>
    <row r="1194" spans="1:5" x14ac:dyDescent="0.25">
      <c r="A1194" t="s">
        <v>16</v>
      </c>
      <c r="B1194" s="2">
        <v>42815</v>
      </c>
      <c r="C1194">
        <v>2.4600000000000002E-4</v>
      </c>
      <c r="D1194">
        <v>243988</v>
      </c>
      <c r="E1194">
        <v>24666900</v>
      </c>
    </row>
    <row r="1195" spans="1:5" x14ac:dyDescent="0.25">
      <c r="A1195" t="s">
        <v>16</v>
      </c>
      <c r="B1195" s="2">
        <v>42816</v>
      </c>
      <c r="C1195">
        <v>2.43E-4</v>
      </c>
      <c r="D1195">
        <v>344528</v>
      </c>
      <c r="E1195">
        <v>26640300</v>
      </c>
    </row>
    <row r="1196" spans="1:5" x14ac:dyDescent="0.25">
      <c r="A1196" t="s">
        <v>16</v>
      </c>
      <c r="B1196" s="2">
        <v>42817</v>
      </c>
      <c r="C1196">
        <v>2.42E-4</v>
      </c>
      <c r="D1196">
        <v>195765</v>
      </c>
      <c r="E1196">
        <v>25981500</v>
      </c>
    </row>
    <row r="1197" spans="1:5" x14ac:dyDescent="0.25">
      <c r="A1197" t="s">
        <v>16</v>
      </c>
      <c r="B1197" s="2">
        <v>42818</v>
      </c>
      <c r="C1197">
        <v>2.6400000000000002E-4</v>
      </c>
      <c r="D1197">
        <v>1776640</v>
      </c>
      <c r="E1197">
        <v>26269700</v>
      </c>
    </row>
    <row r="1198" spans="1:5" x14ac:dyDescent="0.25">
      <c r="A1198" t="s">
        <v>16</v>
      </c>
      <c r="B1198" s="2">
        <v>42819</v>
      </c>
      <c r="C1198">
        <v>2.9799999999999998E-4</v>
      </c>
      <c r="D1198">
        <v>1274960</v>
      </c>
      <c r="E1198">
        <v>28726800</v>
      </c>
    </row>
    <row r="1199" spans="1:5" x14ac:dyDescent="0.25">
      <c r="A1199" t="s">
        <v>16</v>
      </c>
      <c r="B1199" s="2">
        <v>42820</v>
      </c>
      <c r="C1199">
        <v>2.72E-4</v>
      </c>
      <c r="D1199">
        <v>1203110</v>
      </c>
      <c r="E1199">
        <v>32354300</v>
      </c>
    </row>
    <row r="1200" spans="1:5" x14ac:dyDescent="0.25">
      <c r="A1200" t="s">
        <v>16</v>
      </c>
      <c r="B1200" s="2">
        <v>42821</v>
      </c>
      <c r="C1200">
        <v>2.5399999999999999E-4</v>
      </c>
      <c r="D1200">
        <v>1082440</v>
      </c>
      <c r="E1200">
        <v>30181600</v>
      </c>
    </row>
    <row r="1201" spans="1:5" x14ac:dyDescent="0.25">
      <c r="A1201" t="s">
        <v>16</v>
      </c>
      <c r="B1201" s="2">
        <v>42822</v>
      </c>
      <c r="C1201">
        <v>2.7300000000000002E-4</v>
      </c>
      <c r="D1201">
        <v>708276</v>
      </c>
      <c r="E1201">
        <v>26824700</v>
      </c>
    </row>
    <row r="1202" spans="1:5" x14ac:dyDescent="0.25">
      <c r="A1202" t="s">
        <v>16</v>
      </c>
      <c r="B1202" s="2">
        <v>42823</v>
      </c>
      <c r="C1202">
        <v>2.72E-4</v>
      </c>
      <c r="D1202">
        <v>399763</v>
      </c>
      <c r="E1202">
        <v>30343700</v>
      </c>
    </row>
    <row r="1203" spans="1:5" x14ac:dyDescent="0.25">
      <c r="A1203" t="s">
        <v>16</v>
      </c>
      <c r="B1203" s="2">
        <v>42824</v>
      </c>
      <c r="C1203">
        <v>3.0400000000000002E-4</v>
      </c>
      <c r="D1203">
        <v>1673200</v>
      </c>
      <c r="E1203">
        <v>30229500</v>
      </c>
    </row>
    <row r="1204" spans="1:5" x14ac:dyDescent="0.25">
      <c r="A1204" t="s">
        <v>16</v>
      </c>
      <c r="B1204" s="2">
        <v>42825</v>
      </c>
      <c r="C1204">
        <v>3.28E-4</v>
      </c>
      <c r="D1204">
        <v>2525700</v>
      </c>
      <c r="E1204">
        <v>33095800</v>
      </c>
    </row>
    <row r="1205" spans="1:5" x14ac:dyDescent="0.25">
      <c r="A1205" t="s">
        <v>16</v>
      </c>
      <c r="B1205" s="2">
        <v>42826</v>
      </c>
      <c r="C1205">
        <v>3.3500000000000001E-4</v>
      </c>
      <c r="D1205">
        <v>1030280</v>
      </c>
      <c r="E1205">
        <v>36208400</v>
      </c>
    </row>
    <row r="1206" spans="1:5" x14ac:dyDescent="0.25">
      <c r="A1206" t="s">
        <v>16</v>
      </c>
      <c r="B1206" s="2">
        <v>42827</v>
      </c>
      <c r="C1206">
        <v>4.8899999999999996E-4</v>
      </c>
      <c r="D1206">
        <v>4276890</v>
      </c>
      <c r="E1206">
        <v>36569400</v>
      </c>
    </row>
    <row r="1207" spans="1:5" x14ac:dyDescent="0.25">
      <c r="A1207" t="s">
        <v>16</v>
      </c>
      <c r="B1207" s="2">
        <v>42828</v>
      </c>
      <c r="C1207">
        <v>4.2700000000000002E-4</v>
      </c>
      <c r="D1207">
        <v>8704480</v>
      </c>
      <c r="E1207">
        <v>53320000</v>
      </c>
    </row>
    <row r="1208" spans="1:5" x14ac:dyDescent="0.25">
      <c r="A1208" t="s">
        <v>16</v>
      </c>
      <c r="B1208" s="2">
        <v>42829</v>
      </c>
      <c r="C1208">
        <v>4.3199999999999998E-4</v>
      </c>
      <c r="D1208">
        <v>3070990</v>
      </c>
      <c r="E1208">
        <v>47001200</v>
      </c>
    </row>
    <row r="1209" spans="1:5" x14ac:dyDescent="0.25">
      <c r="A1209" t="s">
        <v>16</v>
      </c>
      <c r="B1209" s="2">
        <v>42830</v>
      </c>
      <c r="C1209">
        <v>4.4200000000000001E-4</v>
      </c>
      <c r="D1209">
        <v>1696750</v>
      </c>
      <c r="E1209">
        <v>47651800</v>
      </c>
    </row>
    <row r="1210" spans="1:5" x14ac:dyDescent="0.25">
      <c r="A1210" t="s">
        <v>16</v>
      </c>
      <c r="B1210" s="2">
        <v>42831</v>
      </c>
      <c r="C1210">
        <v>4.4999999999999999E-4</v>
      </c>
      <c r="D1210">
        <v>2738610</v>
      </c>
      <c r="E1210">
        <v>47611700</v>
      </c>
    </row>
    <row r="1211" spans="1:5" x14ac:dyDescent="0.25">
      <c r="A1211" t="s">
        <v>16</v>
      </c>
      <c r="B1211" s="2">
        <v>42832</v>
      </c>
      <c r="C1211">
        <v>3.9800000000000002E-4</v>
      </c>
      <c r="D1211">
        <v>2669470</v>
      </c>
      <c r="E1211">
        <v>49634000</v>
      </c>
    </row>
    <row r="1212" spans="1:5" x14ac:dyDescent="0.25">
      <c r="A1212" t="s">
        <v>16</v>
      </c>
      <c r="B1212" s="2">
        <v>42833</v>
      </c>
      <c r="C1212">
        <v>4.3199999999999998E-4</v>
      </c>
      <c r="D1212">
        <v>1249660</v>
      </c>
      <c r="E1212">
        <v>43374600</v>
      </c>
    </row>
    <row r="1213" spans="1:5" x14ac:dyDescent="0.25">
      <c r="A1213" t="s">
        <v>16</v>
      </c>
      <c r="B1213" s="2">
        <v>42834</v>
      </c>
      <c r="C1213">
        <v>3.8099999999999999E-4</v>
      </c>
      <c r="D1213">
        <v>1720980</v>
      </c>
      <c r="E1213">
        <v>46844000</v>
      </c>
    </row>
    <row r="1214" spans="1:5" x14ac:dyDescent="0.25">
      <c r="A1214" t="s">
        <v>16</v>
      </c>
      <c r="B1214" s="2">
        <v>42835</v>
      </c>
      <c r="C1214">
        <v>4.0000000000000002E-4</v>
      </c>
      <c r="D1214">
        <v>1181340</v>
      </c>
      <c r="E1214">
        <v>41439300</v>
      </c>
    </row>
    <row r="1215" spans="1:5" x14ac:dyDescent="0.25">
      <c r="A1215" t="s">
        <v>16</v>
      </c>
      <c r="B1215" s="2">
        <v>42836</v>
      </c>
      <c r="C1215">
        <v>3.8999999999999999E-4</v>
      </c>
      <c r="D1215">
        <v>694146</v>
      </c>
      <c r="E1215">
        <v>43149100</v>
      </c>
    </row>
    <row r="1216" spans="1:5" x14ac:dyDescent="0.25">
      <c r="A1216" t="s">
        <v>16</v>
      </c>
      <c r="B1216" s="2">
        <v>42837</v>
      </c>
      <c r="C1216">
        <v>4.1399999999999998E-4</v>
      </c>
      <c r="D1216">
        <v>940905</v>
      </c>
      <c r="E1216">
        <v>42298500</v>
      </c>
    </row>
    <row r="1217" spans="1:5" x14ac:dyDescent="0.25">
      <c r="A1217" t="s">
        <v>16</v>
      </c>
      <c r="B1217" s="2">
        <v>42838</v>
      </c>
      <c r="C1217">
        <v>4.2499999999999998E-4</v>
      </c>
      <c r="D1217">
        <v>1421850</v>
      </c>
      <c r="E1217">
        <v>45210200</v>
      </c>
    </row>
    <row r="1218" spans="1:5" x14ac:dyDescent="0.25">
      <c r="A1218" t="s">
        <v>16</v>
      </c>
      <c r="B1218" s="2">
        <v>42839</v>
      </c>
      <c r="C1218">
        <v>4.26E-4</v>
      </c>
      <c r="D1218">
        <v>1462360</v>
      </c>
      <c r="E1218">
        <v>47004900</v>
      </c>
    </row>
    <row r="1219" spans="1:5" x14ac:dyDescent="0.25">
      <c r="A1219" t="s">
        <v>16</v>
      </c>
      <c r="B1219" s="2">
        <v>42840</v>
      </c>
      <c r="C1219">
        <v>4.1800000000000002E-4</v>
      </c>
      <c r="D1219">
        <v>892718</v>
      </c>
      <c r="E1219">
        <v>46292800</v>
      </c>
    </row>
    <row r="1220" spans="1:5" x14ac:dyDescent="0.25">
      <c r="A1220" t="s">
        <v>16</v>
      </c>
      <c r="B1220" s="2">
        <v>42841</v>
      </c>
      <c r="C1220">
        <v>4.5399999999999998E-4</v>
      </c>
      <c r="D1220">
        <v>1835340</v>
      </c>
      <c r="E1220">
        <v>45481800</v>
      </c>
    </row>
    <row r="1221" spans="1:5" x14ac:dyDescent="0.25">
      <c r="A1221" t="s">
        <v>16</v>
      </c>
      <c r="B1221" s="2">
        <v>42842</v>
      </c>
      <c r="C1221">
        <v>4.5899999999999999E-4</v>
      </c>
      <c r="D1221">
        <v>1791470</v>
      </c>
      <c r="E1221">
        <v>49408700</v>
      </c>
    </row>
    <row r="1222" spans="1:5" x14ac:dyDescent="0.25">
      <c r="A1222" t="s">
        <v>16</v>
      </c>
      <c r="B1222" s="2">
        <v>42843</v>
      </c>
      <c r="C1222">
        <v>4.5899999999999999E-4</v>
      </c>
      <c r="D1222">
        <v>1308510</v>
      </c>
      <c r="E1222">
        <v>50788400</v>
      </c>
    </row>
    <row r="1223" spans="1:5" x14ac:dyDescent="0.25">
      <c r="A1223" t="s">
        <v>16</v>
      </c>
      <c r="B1223" s="2">
        <v>42844</v>
      </c>
      <c r="C1223">
        <v>4.4799999999999999E-4</v>
      </c>
      <c r="D1223">
        <v>940790</v>
      </c>
      <c r="E1223">
        <v>49657500</v>
      </c>
    </row>
    <row r="1224" spans="1:5" x14ac:dyDescent="0.25">
      <c r="A1224" t="s">
        <v>16</v>
      </c>
      <c r="B1224" s="2">
        <v>42845</v>
      </c>
      <c r="C1224">
        <v>4.4299999999999998E-4</v>
      </c>
      <c r="D1224">
        <v>1828250</v>
      </c>
      <c r="E1224">
        <v>48850300</v>
      </c>
    </row>
    <row r="1225" spans="1:5" x14ac:dyDescent="0.25">
      <c r="A1225" t="s">
        <v>16</v>
      </c>
      <c r="B1225" s="2">
        <v>42846</v>
      </c>
      <c r="C1225">
        <v>4.5100000000000001E-4</v>
      </c>
      <c r="D1225">
        <v>692528</v>
      </c>
      <c r="E1225">
        <v>48022200</v>
      </c>
    </row>
    <row r="1226" spans="1:5" x14ac:dyDescent="0.25">
      <c r="A1226" t="s">
        <v>16</v>
      </c>
      <c r="B1226" s="2">
        <v>42847</v>
      </c>
      <c r="C1226">
        <v>4.64E-4</v>
      </c>
      <c r="D1226">
        <v>853796</v>
      </c>
      <c r="E1226">
        <v>49771600</v>
      </c>
    </row>
    <row r="1227" spans="1:5" x14ac:dyDescent="0.25">
      <c r="A1227" t="s">
        <v>16</v>
      </c>
      <c r="B1227" s="2">
        <v>42848</v>
      </c>
      <c r="C1227">
        <v>5.22E-4</v>
      </c>
      <c r="D1227">
        <v>3778280</v>
      </c>
      <c r="E1227">
        <v>51021700</v>
      </c>
    </row>
    <row r="1228" spans="1:5" x14ac:dyDescent="0.25">
      <c r="A1228" t="s">
        <v>16</v>
      </c>
      <c r="B1228" s="2">
        <v>42849</v>
      </c>
      <c r="C1228">
        <v>5.1500000000000005E-4</v>
      </c>
      <c r="D1228">
        <v>1427570</v>
      </c>
      <c r="E1228">
        <v>57331500</v>
      </c>
    </row>
    <row r="1229" spans="1:5" x14ac:dyDescent="0.25">
      <c r="A1229" t="s">
        <v>16</v>
      </c>
      <c r="B1229" s="2">
        <v>42850</v>
      </c>
      <c r="C1229">
        <v>5.2700000000000002E-4</v>
      </c>
      <c r="D1229">
        <v>1498410</v>
      </c>
      <c r="E1229">
        <v>55755400</v>
      </c>
    </row>
    <row r="1230" spans="1:5" x14ac:dyDescent="0.25">
      <c r="A1230" t="s">
        <v>16</v>
      </c>
      <c r="B1230" s="2">
        <v>42851</v>
      </c>
      <c r="C1230">
        <v>5.44E-4</v>
      </c>
      <c r="D1230">
        <v>1349140</v>
      </c>
      <c r="E1230">
        <v>58215800</v>
      </c>
    </row>
    <row r="1231" spans="1:5" x14ac:dyDescent="0.25">
      <c r="A1231" t="s">
        <v>16</v>
      </c>
      <c r="B1231" s="2">
        <v>42852</v>
      </c>
      <c r="C1231">
        <v>6.3199999999999997E-4</v>
      </c>
      <c r="D1231">
        <v>4707330</v>
      </c>
      <c r="E1231">
        <v>59886000</v>
      </c>
    </row>
    <row r="1232" spans="1:5" x14ac:dyDescent="0.25">
      <c r="A1232" t="s">
        <v>16</v>
      </c>
      <c r="B1232" s="2">
        <v>42853</v>
      </c>
      <c r="C1232">
        <v>6.78E-4</v>
      </c>
      <c r="D1232">
        <v>4437500</v>
      </c>
      <c r="E1232">
        <v>68183600</v>
      </c>
    </row>
    <row r="1233" spans="1:5" x14ac:dyDescent="0.25">
      <c r="A1233" t="s">
        <v>16</v>
      </c>
      <c r="B1233" s="2">
        <v>42854</v>
      </c>
      <c r="C1233">
        <v>7.3399999999999995E-4</v>
      </c>
      <c r="D1233">
        <v>5870990</v>
      </c>
      <c r="E1233">
        <v>74145500</v>
      </c>
    </row>
    <row r="1234" spans="1:5" x14ac:dyDescent="0.25">
      <c r="A1234" t="s">
        <v>16</v>
      </c>
      <c r="B1234" s="2">
        <v>42855</v>
      </c>
      <c r="C1234">
        <v>7.4600000000000003E-4</v>
      </c>
      <c r="D1234">
        <v>3614180</v>
      </c>
      <c r="E1234">
        <v>80307300</v>
      </c>
    </row>
    <row r="1235" spans="1:5" x14ac:dyDescent="0.25">
      <c r="A1235" t="s">
        <v>16</v>
      </c>
      <c r="B1235" s="2">
        <v>42856</v>
      </c>
      <c r="C1235">
        <v>6.8599999999999998E-4</v>
      </c>
      <c r="D1235">
        <v>5565600</v>
      </c>
      <c r="E1235">
        <v>81468000</v>
      </c>
    </row>
    <row r="1236" spans="1:5" x14ac:dyDescent="0.25">
      <c r="A1236" t="s">
        <v>16</v>
      </c>
      <c r="B1236" s="2">
        <v>42857</v>
      </c>
      <c r="C1236">
        <v>6.0999999999999997E-4</v>
      </c>
      <c r="D1236">
        <v>5211860</v>
      </c>
      <c r="E1236">
        <v>75180000</v>
      </c>
    </row>
    <row r="1237" spans="1:5" x14ac:dyDescent="0.25">
      <c r="A1237" t="s">
        <v>16</v>
      </c>
      <c r="B1237" s="2">
        <v>42858</v>
      </c>
      <c r="C1237">
        <v>6.78E-4</v>
      </c>
      <c r="D1237">
        <v>4436450</v>
      </c>
      <c r="E1237">
        <v>66702500</v>
      </c>
    </row>
    <row r="1238" spans="1:5" x14ac:dyDescent="0.25">
      <c r="A1238" t="s">
        <v>16</v>
      </c>
      <c r="B1238" s="2">
        <v>42859</v>
      </c>
      <c r="C1238">
        <v>7.4399999999999998E-4</v>
      </c>
      <c r="D1238">
        <v>4638240</v>
      </c>
      <c r="E1238">
        <v>74923900</v>
      </c>
    </row>
    <row r="1239" spans="1:5" x14ac:dyDescent="0.25">
      <c r="A1239" t="s">
        <v>16</v>
      </c>
      <c r="B1239" s="2">
        <v>42860</v>
      </c>
      <c r="C1239">
        <v>8.4000000000000003E-4</v>
      </c>
      <c r="D1239">
        <v>9754900</v>
      </c>
      <c r="E1239">
        <v>80558300</v>
      </c>
    </row>
    <row r="1240" spans="1:5" x14ac:dyDescent="0.25">
      <c r="A1240" t="s">
        <v>16</v>
      </c>
      <c r="B1240" s="2">
        <v>42861</v>
      </c>
      <c r="C1240">
        <v>1.1689999999999999E-3</v>
      </c>
      <c r="D1240">
        <v>14651900</v>
      </c>
      <c r="E1240">
        <v>91395400</v>
      </c>
    </row>
    <row r="1241" spans="1:5" x14ac:dyDescent="0.25">
      <c r="A1241" t="s">
        <v>16</v>
      </c>
      <c r="B1241" s="2">
        <v>42862</v>
      </c>
      <c r="C1241">
        <v>1.305E-3</v>
      </c>
      <c r="D1241">
        <v>34856400</v>
      </c>
      <c r="E1241">
        <v>128440000</v>
      </c>
    </row>
    <row r="1242" spans="1:5" x14ac:dyDescent="0.25">
      <c r="A1242" t="s">
        <v>16</v>
      </c>
      <c r="B1242" s="2">
        <v>42863</v>
      </c>
      <c r="C1242">
        <v>1.521E-3</v>
      </c>
      <c r="D1242">
        <v>23381600</v>
      </c>
      <c r="E1242">
        <v>145861000</v>
      </c>
    </row>
    <row r="1243" spans="1:5" x14ac:dyDescent="0.25">
      <c r="A1243" t="s">
        <v>16</v>
      </c>
      <c r="B1243" s="2">
        <v>42864</v>
      </c>
      <c r="C1243">
        <v>1.2390000000000001E-3</v>
      </c>
      <c r="D1243">
        <v>18473100</v>
      </c>
      <c r="E1243">
        <v>167293000</v>
      </c>
    </row>
    <row r="1244" spans="1:5" x14ac:dyDescent="0.25">
      <c r="A1244" t="s">
        <v>16</v>
      </c>
      <c r="B1244" s="2">
        <v>42865</v>
      </c>
      <c r="C1244">
        <v>1.2390000000000001E-3</v>
      </c>
      <c r="D1244">
        <v>9734520</v>
      </c>
      <c r="E1244">
        <v>136962000</v>
      </c>
    </row>
    <row r="1245" spans="1:5" x14ac:dyDescent="0.25">
      <c r="A1245" t="s">
        <v>16</v>
      </c>
      <c r="B1245" s="2">
        <v>42866</v>
      </c>
      <c r="C1245">
        <v>1.212E-3</v>
      </c>
      <c r="D1245">
        <v>7417150</v>
      </c>
      <c r="E1245">
        <v>135097000</v>
      </c>
    </row>
    <row r="1246" spans="1:5" x14ac:dyDescent="0.25">
      <c r="A1246" t="s">
        <v>16</v>
      </c>
      <c r="B1246" s="2">
        <v>42867</v>
      </c>
      <c r="C1246">
        <v>1.183E-3</v>
      </c>
      <c r="D1246">
        <v>6218670</v>
      </c>
      <c r="E1246">
        <v>132851000</v>
      </c>
    </row>
    <row r="1247" spans="1:5" x14ac:dyDescent="0.25">
      <c r="A1247" t="s">
        <v>16</v>
      </c>
      <c r="B1247" s="2">
        <v>42868</v>
      </c>
      <c r="C1247">
        <v>1.1839999999999999E-3</v>
      </c>
      <c r="D1247">
        <v>5599360</v>
      </c>
      <c r="E1247">
        <v>129896000</v>
      </c>
    </row>
    <row r="1248" spans="1:5" x14ac:dyDescent="0.25">
      <c r="A1248" t="s">
        <v>16</v>
      </c>
      <c r="B1248" s="2">
        <v>42869</v>
      </c>
      <c r="C1248">
        <v>1.274E-3</v>
      </c>
      <c r="D1248">
        <v>4752270</v>
      </c>
      <c r="E1248">
        <v>130990000</v>
      </c>
    </row>
    <row r="1249" spans="1:5" x14ac:dyDescent="0.25">
      <c r="A1249" t="s">
        <v>16</v>
      </c>
      <c r="B1249" s="2">
        <v>42870</v>
      </c>
      <c r="C1249">
        <v>1.1280000000000001E-3</v>
      </c>
      <c r="D1249">
        <v>5239470</v>
      </c>
      <c r="E1249">
        <v>139473000</v>
      </c>
    </row>
    <row r="1250" spans="1:5" x14ac:dyDescent="0.25">
      <c r="A1250" t="s">
        <v>16</v>
      </c>
      <c r="B1250" s="2">
        <v>42871</v>
      </c>
      <c r="C1250">
        <v>1.059E-3</v>
      </c>
      <c r="D1250">
        <v>7799600</v>
      </c>
      <c r="E1250">
        <v>122785000</v>
      </c>
    </row>
    <row r="1251" spans="1:5" x14ac:dyDescent="0.25">
      <c r="A1251" t="s">
        <v>16</v>
      </c>
      <c r="B1251" s="2">
        <v>42872</v>
      </c>
      <c r="C1251">
        <v>1.3179999999999999E-3</v>
      </c>
      <c r="D1251">
        <v>19914100</v>
      </c>
      <c r="E1251">
        <v>116789000</v>
      </c>
    </row>
    <row r="1252" spans="1:5" x14ac:dyDescent="0.25">
      <c r="A1252" t="s">
        <v>16</v>
      </c>
      <c r="B1252" s="2">
        <v>42873</v>
      </c>
      <c r="C1252">
        <v>1.508E-3</v>
      </c>
      <c r="D1252">
        <v>30426900</v>
      </c>
      <c r="E1252">
        <v>144198000</v>
      </c>
    </row>
    <row r="1253" spans="1:5" x14ac:dyDescent="0.25">
      <c r="A1253" t="s">
        <v>16</v>
      </c>
      <c r="B1253" s="2">
        <v>42874</v>
      </c>
      <c r="C1253">
        <v>1.518E-3</v>
      </c>
      <c r="D1253">
        <v>15752100</v>
      </c>
      <c r="E1253">
        <v>165437000</v>
      </c>
    </row>
    <row r="1254" spans="1:5" x14ac:dyDescent="0.25">
      <c r="A1254" t="s">
        <v>16</v>
      </c>
      <c r="B1254" s="2">
        <v>42875</v>
      </c>
      <c r="C1254">
        <v>1.9E-3</v>
      </c>
      <c r="D1254">
        <v>23947700</v>
      </c>
      <c r="E1254">
        <v>165349000</v>
      </c>
    </row>
    <row r="1255" spans="1:5" x14ac:dyDescent="0.25">
      <c r="A1255" t="s">
        <v>16</v>
      </c>
      <c r="B1255" s="2">
        <v>42876</v>
      </c>
      <c r="C1255">
        <v>3.0620000000000001E-3</v>
      </c>
      <c r="D1255">
        <v>105483000</v>
      </c>
      <c r="E1255">
        <v>209088000</v>
      </c>
    </row>
    <row r="1256" spans="1:5" x14ac:dyDescent="0.25">
      <c r="A1256" t="s">
        <v>16</v>
      </c>
      <c r="B1256" s="2">
        <v>42877</v>
      </c>
      <c r="C1256">
        <v>3.405E-3</v>
      </c>
      <c r="D1256">
        <v>122287000</v>
      </c>
      <c r="E1256">
        <v>338842000</v>
      </c>
    </row>
    <row r="1257" spans="1:5" x14ac:dyDescent="0.25">
      <c r="A1257" t="s">
        <v>16</v>
      </c>
      <c r="B1257" s="2">
        <v>42878</v>
      </c>
      <c r="C1257">
        <v>3.5620000000000001E-3</v>
      </c>
      <c r="D1257">
        <v>69025700</v>
      </c>
      <c r="E1257">
        <v>368587000</v>
      </c>
    </row>
    <row r="1258" spans="1:5" x14ac:dyDescent="0.25">
      <c r="A1258" t="s">
        <v>16</v>
      </c>
      <c r="B1258" s="2">
        <v>42879</v>
      </c>
      <c r="C1258">
        <v>3.6589999999999999E-3</v>
      </c>
      <c r="D1258">
        <v>55427800</v>
      </c>
      <c r="E1258">
        <v>387970000</v>
      </c>
    </row>
    <row r="1259" spans="1:5" x14ac:dyDescent="0.25">
      <c r="A1259" t="s">
        <v>16</v>
      </c>
      <c r="B1259" s="2">
        <v>42880</v>
      </c>
      <c r="C1259">
        <v>2.9940000000000001E-3</v>
      </c>
      <c r="D1259">
        <v>47384900</v>
      </c>
      <c r="E1259">
        <v>405386000</v>
      </c>
    </row>
    <row r="1260" spans="1:5" x14ac:dyDescent="0.25">
      <c r="A1260" t="s">
        <v>16</v>
      </c>
      <c r="B1260" s="2">
        <v>42881</v>
      </c>
      <c r="C1260">
        <v>2.4239999999999999E-3</v>
      </c>
      <c r="D1260">
        <v>32173900</v>
      </c>
      <c r="E1260">
        <v>323102000</v>
      </c>
    </row>
    <row r="1261" spans="1:5" x14ac:dyDescent="0.25">
      <c r="A1261" t="s">
        <v>16</v>
      </c>
      <c r="B1261" s="2">
        <v>42882</v>
      </c>
      <c r="C1261">
        <v>2.5409999999999999E-3</v>
      </c>
      <c r="D1261">
        <v>51605800</v>
      </c>
      <c r="E1261">
        <v>265906000</v>
      </c>
    </row>
    <row r="1262" spans="1:5" x14ac:dyDescent="0.25">
      <c r="A1262" t="s">
        <v>16</v>
      </c>
      <c r="B1262" s="2">
        <v>42883</v>
      </c>
      <c r="C1262">
        <v>2.5790000000000001E-3</v>
      </c>
      <c r="D1262">
        <v>34751700</v>
      </c>
      <c r="E1262">
        <v>282965000</v>
      </c>
    </row>
    <row r="1263" spans="1:5" x14ac:dyDescent="0.25">
      <c r="A1263" t="s">
        <v>16</v>
      </c>
      <c r="B1263" s="2">
        <v>42884</v>
      </c>
      <c r="C1263">
        <v>2.7320000000000001E-3</v>
      </c>
      <c r="D1263">
        <v>19870300</v>
      </c>
      <c r="E1263">
        <v>277206000</v>
      </c>
    </row>
    <row r="1264" spans="1:5" x14ac:dyDescent="0.25">
      <c r="A1264" t="s">
        <v>16</v>
      </c>
      <c r="B1264" s="2">
        <v>42885</v>
      </c>
      <c r="C1264">
        <v>2.6229999999999999E-3</v>
      </c>
      <c r="D1264">
        <v>22734100</v>
      </c>
      <c r="E1264">
        <v>299563000</v>
      </c>
    </row>
    <row r="1265" spans="1:5" x14ac:dyDescent="0.25">
      <c r="A1265" t="s">
        <v>16</v>
      </c>
      <c r="B1265" s="2">
        <v>42886</v>
      </c>
      <c r="C1265">
        <v>2.6570000000000001E-3</v>
      </c>
      <c r="D1265">
        <v>19840600</v>
      </c>
      <c r="E1265">
        <v>289240000</v>
      </c>
    </row>
    <row r="1266" spans="1:5" x14ac:dyDescent="0.25">
      <c r="A1266" t="s">
        <v>16</v>
      </c>
      <c r="B1266" s="2">
        <v>42887</v>
      </c>
      <c r="C1266">
        <v>2.8670000000000002E-3</v>
      </c>
      <c r="D1266">
        <v>23980700</v>
      </c>
      <c r="E1266">
        <v>292109000</v>
      </c>
    </row>
    <row r="1267" spans="1:5" x14ac:dyDescent="0.25">
      <c r="A1267" t="s">
        <v>16</v>
      </c>
      <c r="B1267" s="2">
        <v>42888</v>
      </c>
      <c r="C1267">
        <v>3.026E-3</v>
      </c>
      <c r="D1267">
        <v>34663300</v>
      </c>
      <c r="E1267">
        <v>315459000</v>
      </c>
    </row>
    <row r="1268" spans="1:5" x14ac:dyDescent="0.25">
      <c r="A1268" t="s">
        <v>16</v>
      </c>
      <c r="B1268" s="2">
        <v>42889</v>
      </c>
      <c r="C1268">
        <v>3.251E-3</v>
      </c>
      <c r="D1268">
        <v>40595200</v>
      </c>
      <c r="E1268">
        <v>331309000</v>
      </c>
    </row>
    <row r="1269" spans="1:5" x14ac:dyDescent="0.25">
      <c r="A1269" t="s">
        <v>16</v>
      </c>
      <c r="B1269" s="2">
        <v>42890</v>
      </c>
      <c r="C1269">
        <v>3.179E-3</v>
      </c>
      <c r="D1269">
        <v>47092000</v>
      </c>
      <c r="E1269">
        <v>359497000</v>
      </c>
    </row>
    <row r="1270" spans="1:5" x14ac:dyDescent="0.25">
      <c r="A1270" t="s">
        <v>16</v>
      </c>
      <c r="B1270" s="2">
        <v>42891</v>
      </c>
      <c r="C1270">
        <v>3.8730000000000001E-3</v>
      </c>
      <c r="D1270">
        <v>53883800</v>
      </c>
      <c r="E1270">
        <v>349963000</v>
      </c>
    </row>
    <row r="1271" spans="1:5" x14ac:dyDescent="0.25">
      <c r="A1271" t="s">
        <v>16</v>
      </c>
      <c r="B1271" s="2">
        <v>42892</v>
      </c>
      <c r="C1271">
        <v>3.741E-3</v>
      </c>
      <c r="D1271">
        <v>44359200</v>
      </c>
      <c r="E1271">
        <v>423202000</v>
      </c>
    </row>
    <row r="1272" spans="1:5" x14ac:dyDescent="0.25">
      <c r="A1272" t="s">
        <v>16</v>
      </c>
      <c r="B1272" s="2">
        <v>42893</v>
      </c>
      <c r="C1272">
        <v>3.3019999999999998E-3</v>
      </c>
      <c r="D1272">
        <v>29591900</v>
      </c>
      <c r="E1272">
        <v>412874000</v>
      </c>
    </row>
    <row r="1273" spans="1:5" x14ac:dyDescent="0.25">
      <c r="A1273" t="s">
        <v>16</v>
      </c>
      <c r="B1273" s="2">
        <v>42894</v>
      </c>
      <c r="C1273">
        <v>3.5739999999999999E-3</v>
      </c>
      <c r="D1273">
        <v>30213200</v>
      </c>
      <c r="E1273">
        <v>359746000</v>
      </c>
    </row>
    <row r="1274" spans="1:5" x14ac:dyDescent="0.25">
      <c r="A1274" t="s">
        <v>16</v>
      </c>
      <c r="B1274" s="2">
        <v>42895</v>
      </c>
      <c r="C1274">
        <v>3.4529999999999999E-3</v>
      </c>
      <c r="D1274">
        <v>25259700</v>
      </c>
      <c r="E1274">
        <v>392350000</v>
      </c>
    </row>
    <row r="1275" spans="1:5" x14ac:dyDescent="0.25">
      <c r="A1275" t="s">
        <v>16</v>
      </c>
      <c r="B1275" s="2">
        <v>42896</v>
      </c>
      <c r="C1275">
        <v>3.313E-3</v>
      </c>
      <c r="D1275">
        <v>22219500</v>
      </c>
      <c r="E1275">
        <v>376324000</v>
      </c>
    </row>
    <row r="1276" spans="1:5" x14ac:dyDescent="0.25">
      <c r="A1276" t="s">
        <v>16</v>
      </c>
      <c r="B1276" s="2">
        <v>42897</v>
      </c>
      <c r="C1276">
        <v>3.601E-3</v>
      </c>
      <c r="D1276">
        <v>40179500</v>
      </c>
      <c r="E1276">
        <v>362883000</v>
      </c>
    </row>
    <row r="1277" spans="1:5" x14ac:dyDescent="0.25">
      <c r="A1277" t="s">
        <v>16</v>
      </c>
      <c r="B1277" s="2">
        <v>42898</v>
      </c>
      <c r="C1277">
        <v>3.2529999999999998E-3</v>
      </c>
      <c r="D1277">
        <v>20308300</v>
      </c>
      <c r="E1277">
        <v>395498000</v>
      </c>
    </row>
    <row r="1278" spans="1:5" x14ac:dyDescent="0.25">
      <c r="A1278" t="s">
        <v>16</v>
      </c>
      <c r="B1278" s="2">
        <v>42899</v>
      </c>
      <c r="C1278">
        <v>3.313E-3</v>
      </c>
      <c r="D1278">
        <v>15386000</v>
      </c>
      <c r="E1278">
        <v>356729000</v>
      </c>
    </row>
    <row r="1279" spans="1:5" x14ac:dyDescent="0.25">
      <c r="A1279" t="s">
        <v>16</v>
      </c>
      <c r="B1279" s="2">
        <v>42900</v>
      </c>
      <c r="C1279">
        <v>3.0920000000000001E-3</v>
      </c>
      <c r="D1279">
        <v>14116100</v>
      </c>
      <c r="E1279">
        <v>362873000</v>
      </c>
    </row>
    <row r="1280" spans="1:5" x14ac:dyDescent="0.25">
      <c r="A1280" t="s">
        <v>16</v>
      </c>
      <c r="B1280" s="2">
        <v>42901</v>
      </c>
      <c r="C1280">
        <v>3.0430000000000001E-3</v>
      </c>
      <c r="D1280">
        <v>15751600</v>
      </c>
      <c r="E1280">
        <v>340402000</v>
      </c>
    </row>
    <row r="1281" spans="1:5" x14ac:dyDescent="0.25">
      <c r="A1281" t="s">
        <v>16</v>
      </c>
      <c r="B1281" s="2">
        <v>42902</v>
      </c>
      <c r="C1281">
        <v>3.163E-3</v>
      </c>
      <c r="D1281">
        <v>13983500</v>
      </c>
      <c r="E1281">
        <v>334129000</v>
      </c>
    </row>
    <row r="1282" spans="1:5" x14ac:dyDescent="0.25">
      <c r="A1282" t="s">
        <v>16</v>
      </c>
      <c r="B1282" s="2">
        <v>42903</v>
      </c>
      <c r="C1282">
        <v>3.3219999999999999E-3</v>
      </c>
      <c r="D1282">
        <v>16275900</v>
      </c>
      <c r="E1282">
        <v>344327000</v>
      </c>
    </row>
    <row r="1283" spans="1:5" x14ac:dyDescent="0.25">
      <c r="A1283" t="s">
        <v>16</v>
      </c>
      <c r="B1283" s="2">
        <v>42904</v>
      </c>
      <c r="C1283">
        <v>3.2299999999999998E-3</v>
      </c>
      <c r="D1283">
        <v>9348420</v>
      </c>
      <c r="E1283">
        <v>366286000</v>
      </c>
    </row>
    <row r="1284" spans="1:5" x14ac:dyDescent="0.25">
      <c r="A1284" t="s">
        <v>16</v>
      </c>
      <c r="B1284" s="2">
        <v>42905</v>
      </c>
      <c r="C1284">
        <v>3.1410000000000001E-3</v>
      </c>
      <c r="D1284">
        <v>12364900</v>
      </c>
      <c r="E1284">
        <v>353665000</v>
      </c>
    </row>
    <row r="1285" spans="1:5" x14ac:dyDescent="0.25">
      <c r="A1285" t="s">
        <v>16</v>
      </c>
      <c r="B1285" s="2">
        <v>42906</v>
      </c>
      <c r="C1285">
        <v>3.2179999999999999E-3</v>
      </c>
      <c r="D1285">
        <v>15050400</v>
      </c>
      <c r="E1285">
        <v>346509000</v>
      </c>
    </row>
    <row r="1286" spans="1:5" x14ac:dyDescent="0.25">
      <c r="A1286" t="s">
        <v>16</v>
      </c>
      <c r="B1286" s="2">
        <v>42907</v>
      </c>
      <c r="C1286">
        <v>3.1250000000000002E-3</v>
      </c>
      <c r="D1286">
        <v>14635800</v>
      </c>
      <c r="E1286">
        <v>353662000</v>
      </c>
    </row>
    <row r="1287" spans="1:5" x14ac:dyDescent="0.25">
      <c r="A1287" t="s">
        <v>16</v>
      </c>
      <c r="B1287" s="2">
        <v>42908</v>
      </c>
      <c r="C1287">
        <v>3.104E-3</v>
      </c>
      <c r="D1287">
        <v>9515860</v>
      </c>
      <c r="E1287">
        <v>343493000</v>
      </c>
    </row>
    <row r="1288" spans="1:5" x14ac:dyDescent="0.25">
      <c r="A1288" t="s">
        <v>16</v>
      </c>
      <c r="B1288" s="2">
        <v>42909</v>
      </c>
      <c r="C1288">
        <v>3.143E-3</v>
      </c>
      <c r="D1288">
        <v>9479750</v>
      </c>
      <c r="E1288">
        <v>340788000</v>
      </c>
    </row>
    <row r="1289" spans="1:5" x14ac:dyDescent="0.25">
      <c r="A1289" t="s">
        <v>16</v>
      </c>
      <c r="B1289" s="2">
        <v>42910</v>
      </c>
      <c r="C1289">
        <v>3.1350000000000002E-3</v>
      </c>
      <c r="D1289">
        <v>12055500</v>
      </c>
      <c r="E1289">
        <v>345058000</v>
      </c>
    </row>
    <row r="1290" spans="1:5" x14ac:dyDescent="0.25">
      <c r="A1290" t="s">
        <v>16</v>
      </c>
      <c r="B1290" s="2">
        <v>42911</v>
      </c>
      <c r="C1290">
        <v>2.9610000000000001E-3</v>
      </c>
      <c r="D1290">
        <v>25808000</v>
      </c>
      <c r="E1290">
        <v>344008000</v>
      </c>
    </row>
    <row r="1291" spans="1:5" x14ac:dyDescent="0.25">
      <c r="A1291" t="s">
        <v>16</v>
      </c>
      <c r="B1291" s="2">
        <v>42912</v>
      </c>
      <c r="C1291">
        <v>2.7499999999999998E-3</v>
      </c>
      <c r="D1291">
        <v>19984800</v>
      </c>
      <c r="E1291">
        <v>325221000</v>
      </c>
    </row>
    <row r="1292" spans="1:5" x14ac:dyDescent="0.25">
      <c r="A1292" t="s">
        <v>16</v>
      </c>
      <c r="B1292" s="2">
        <v>42913</v>
      </c>
      <c r="C1292">
        <v>2.6229999999999999E-3</v>
      </c>
      <c r="D1292">
        <v>16548800</v>
      </c>
      <c r="E1292">
        <v>302422000</v>
      </c>
    </row>
    <row r="1293" spans="1:5" x14ac:dyDescent="0.25">
      <c r="A1293" t="s">
        <v>16</v>
      </c>
      <c r="B1293" s="2">
        <v>42914</v>
      </c>
      <c r="C1293">
        <v>2.7929999999999999E-3</v>
      </c>
      <c r="D1293">
        <v>9713640</v>
      </c>
      <c r="E1293">
        <v>289857000</v>
      </c>
    </row>
    <row r="1294" spans="1:5" x14ac:dyDescent="0.25">
      <c r="A1294" t="s">
        <v>16</v>
      </c>
      <c r="B1294" s="2">
        <v>42915</v>
      </c>
      <c r="C1294">
        <v>2.6559999999999999E-3</v>
      </c>
      <c r="D1294">
        <v>6596660</v>
      </c>
      <c r="E1294">
        <v>306604000</v>
      </c>
    </row>
    <row r="1295" spans="1:5" x14ac:dyDescent="0.25">
      <c r="A1295" t="s">
        <v>16</v>
      </c>
      <c r="B1295" s="2">
        <v>42916</v>
      </c>
      <c r="C1295">
        <v>2.6020000000000001E-3</v>
      </c>
      <c r="D1295">
        <v>4828560</v>
      </c>
      <c r="E1295">
        <v>291970000</v>
      </c>
    </row>
    <row r="1296" spans="1:5" x14ac:dyDescent="0.25">
      <c r="A1296" t="s">
        <v>16</v>
      </c>
      <c r="B1296" s="2">
        <v>42917</v>
      </c>
      <c r="C1296">
        <v>2.6450000000000002E-3</v>
      </c>
      <c r="D1296">
        <v>5623250</v>
      </c>
      <c r="E1296">
        <v>286202000</v>
      </c>
    </row>
    <row r="1297" spans="1:5" x14ac:dyDescent="0.25">
      <c r="A1297" t="s">
        <v>16</v>
      </c>
      <c r="B1297" s="2">
        <v>42918</v>
      </c>
      <c r="C1297">
        <v>2.4810000000000001E-3</v>
      </c>
      <c r="D1297">
        <v>6310430</v>
      </c>
      <c r="E1297">
        <v>290316000</v>
      </c>
    </row>
    <row r="1298" spans="1:5" x14ac:dyDescent="0.25">
      <c r="A1298" t="s">
        <v>16</v>
      </c>
      <c r="B1298" s="2">
        <v>42919</v>
      </c>
      <c r="C1298">
        <v>2.5330000000000001E-3</v>
      </c>
      <c r="D1298">
        <v>7488410</v>
      </c>
      <c r="E1298">
        <v>271502000</v>
      </c>
    </row>
    <row r="1299" spans="1:5" x14ac:dyDescent="0.25">
      <c r="A1299" t="s">
        <v>16</v>
      </c>
      <c r="B1299" s="2">
        <v>42920</v>
      </c>
      <c r="C1299">
        <v>2.5179999999999998E-3</v>
      </c>
      <c r="D1299">
        <v>5302360</v>
      </c>
      <c r="E1299">
        <v>278109000</v>
      </c>
    </row>
    <row r="1300" spans="1:5" x14ac:dyDescent="0.25">
      <c r="A1300" t="s">
        <v>16</v>
      </c>
      <c r="B1300" s="2">
        <v>42921</v>
      </c>
      <c r="C1300">
        <v>2.7139999999999998E-3</v>
      </c>
      <c r="D1300">
        <v>17293700</v>
      </c>
      <c r="E1300">
        <v>275630000</v>
      </c>
    </row>
    <row r="1301" spans="1:5" x14ac:dyDescent="0.25">
      <c r="A1301" t="s">
        <v>16</v>
      </c>
      <c r="B1301" s="2">
        <v>42922</v>
      </c>
      <c r="C1301">
        <v>2.6359999999999999E-3</v>
      </c>
      <c r="D1301">
        <v>10702300</v>
      </c>
      <c r="E1301">
        <v>298461000</v>
      </c>
    </row>
    <row r="1302" spans="1:5" x14ac:dyDescent="0.25">
      <c r="A1302" t="s">
        <v>16</v>
      </c>
      <c r="B1302" s="2">
        <v>42923</v>
      </c>
      <c r="C1302">
        <v>2.3969999999999998E-3</v>
      </c>
      <c r="D1302">
        <v>7367710</v>
      </c>
      <c r="E1302">
        <v>289483000</v>
      </c>
    </row>
    <row r="1303" spans="1:5" x14ac:dyDescent="0.25">
      <c r="A1303" t="s">
        <v>16</v>
      </c>
      <c r="B1303" s="2">
        <v>42924</v>
      </c>
      <c r="C1303">
        <v>2.4399999999999999E-3</v>
      </c>
      <c r="D1303">
        <v>8176760</v>
      </c>
      <c r="E1303">
        <v>262709000</v>
      </c>
    </row>
    <row r="1304" spans="1:5" x14ac:dyDescent="0.25">
      <c r="A1304" t="s">
        <v>16</v>
      </c>
      <c r="B1304" s="2">
        <v>42925</v>
      </c>
      <c r="C1304">
        <v>2.33E-3</v>
      </c>
      <c r="D1304">
        <v>4122620</v>
      </c>
      <c r="E1304">
        <v>268949000</v>
      </c>
    </row>
    <row r="1305" spans="1:5" x14ac:dyDescent="0.25">
      <c r="A1305" t="s">
        <v>16</v>
      </c>
      <c r="B1305" s="2">
        <v>42926</v>
      </c>
      <c r="C1305">
        <v>1.952E-3</v>
      </c>
      <c r="D1305">
        <v>7350820</v>
      </c>
      <c r="E1305">
        <v>257476000</v>
      </c>
    </row>
    <row r="1306" spans="1:5" x14ac:dyDescent="0.25">
      <c r="A1306" t="s">
        <v>16</v>
      </c>
      <c r="B1306" s="2">
        <v>42927</v>
      </c>
      <c r="C1306">
        <v>1.779E-3</v>
      </c>
      <c r="D1306">
        <v>9803180</v>
      </c>
      <c r="E1306">
        <v>215422000</v>
      </c>
    </row>
    <row r="1307" spans="1:5" x14ac:dyDescent="0.25">
      <c r="A1307" t="s">
        <v>16</v>
      </c>
      <c r="B1307" s="2">
        <v>42928</v>
      </c>
      <c r="C1307">
        <v>1.9380000000000001E-3</v>
      </c>
      <c r="D1307">
        <v>9627830</v>
      </c>
      <c r="E1307">
        <v>193756000</v>
      </c>
    </row>
    <row r="1308" spans="1:5" x14ac:dyDescent="0.25">
      <c r="A1308" t="s">
        <v>16</v>
      </c>
      <c r="B1308" s="2">
        <v>42929</v>
      </c>
      <c r="C1308">
        <v>1.823E-3</v>
      </c>
      <c r="D1308">
        <v>6931840</v>
      </c>
      <c r="E1308">
        <v>215799000</v>
      </c>
    </row>
    <row r="1309" spans="1:5" x14ac:dyDescent="0.25">
      <c r="A1309" t="s">
        <v>16</v>
      </c>
      <c r="B1309" s="2">
        <v>42930</v>
      </c>
      <c r="C1309">
        <v>1.681E-3</v>
      </c>
      <c r="D1309">
        <v>3700410</v>
      </c>
      <c r="E1309">
        <v>201256000</v>
      </c>
    </row>
    <row r="1310" spans="1:5" x14ac:dyDescent="0.25">
      <c r="A1310" t="s">
        <v>16</v>
      </c>
      <c r="B1310" s="2">
        <v>42931</v>
      </c>
      <c r="C1310">
        <v>1.4840000000000001E-3</v>
      </c>
      <c r="D1310">
        <v>3788270</v>
      </c>
      <c r="E1310">
        <v>184626000</v>
      </c>
    </row>
    <row r="1311" spans="1:5" x14ac:dyDescent="0.25">
      <c r="A1311" t="s">
        <v>16</v>
      </c>
      <c r="B1311" s="2">
        <v>42932</v>
      </c>
      <c r="C1311">
        <v>1.307E-3</v>
      </c>
      <c r="D1311">
        <v>4390690</v>
      </c>
      <c r="E1311">
        <v>163536000</v>
      </c>
    </row>
    <row r="1312" spans="1:5" x14ac:dyDescent="0.25">
      <c r="A1312" t="s">
        <v>16</v>
      </c>
      <c r="B1312" s="2">
        <v>42933</v>
      </c>
      <c r="C1312">
        <v>1.5200000000000001E-3</v>
      </c>
      <c r="D1312">
        <v>4765630</v>
      </c>
      <c r="E1312">
        <v>143649000</v>
      </c>
    </row>
    <row r="1313" spans="1:5" x14ac:dyDescent="0.25">
      <c r="A1313" t="s">
        <v>16</v>
      </c>
      <c r="B1313" s="2">
        <v>42934</v>
      </c>
      <c r="C1313">
        <v>1.864E-3</v>
      </c>
      <c r="D1313">
        <v>10344200</v>
      </c>
      <c r="E1313">
        <v>167900000</v>
      </c>
    </row>
    <row r="1314" spans="1:5" x14ac:dyDescent="0.25">
      <c r="A1314" t="s">
        <v>16</v>
      </c>
      <c r="B1314" s="2">
        <v>42935</v>
      </c>
      <c r="C1314">
        <v>1.689E-3</v>
      </c>
      <c r="D1314">
        <v>8549310</v>
      </c>
      <c r="E1314">
        <v>206152000</v>
      </c>
    </row>
    <row r="1315" spans="1:5" x14ac:dyDescent="0.25">
      <c r="A1315" t="s">
        <v>16</v>
      </c>
      <c r="B1315" s="2">
        <v>42936</v>
      </c>
      <c r="C1315">
        <v>1.9350000000000001E-3</v>
      </c>
      <c r="D1315">
        <v>7934090</v>
      </c>
      <c r="E1315">
        <v>186769000</v>
      </c>
    </row>
    <row r="1316" spans="1:5" x14ac:dyDescent="0.25">
      <c r="A1316" t="s">
        <v>16</v>
      </c>
      <c r="B1316" s="2">
        <v>42937</v>
      </c>
      <c r="C1316">
        <v>1.936E-3</v>
      </c>
      <c r="D1316">
        <v>6889580</v>
      </c>
      <c r="E1316">
        <v>215575000</v>
      </c>
    </row>
    <row r="1317" spans="1:5" x14ac:dyDescent="0.25">
      <c r="A1317" t="s">
        <v>16</v>
      </c>
      <c r="B1317" s="2">
        <v>42938</v>
      </c>
      <c r="C1317">
        <v>2.0950000000000001E-3</v>
      </c>
      <c r="D1317">
        <v>6184110</v>
      </c>
      <c r="E1317">
        <v>213547000</v>
      </c>
    </row>
    <row r="1318" spans="1:5" x14ac:dyDescent="0.25">
      <c r="A1318" t="s">
        <v>16</v>
      </c>
      <c r="B1318" s="2">
        <v>42939</v>
      </c>
      <c r="C1318">
        <v>1.9719999999999998E-3</v>
      </c>
      <c r="D1318">
        <v>10407100</v>
      </c>
      <c r="E1318">
        <v>231318000</v>
      </c>
    </row>
    <row r="1319" spans="1:5" x14ac:dyDescent="0.25">
      <c r="A1319" t="s">
        <v>16</v>
      </c>
      <c r="B1319" s="2">
        <v>42940</v>
      </c>
      <c r="C1319">
        <v>1.98E-3</v>
      </c>
      <c r="D1319">
        <v>3671250</v>
      </c>
      <c r="E1319">
        <v>217717000</v>
      </c>
    </row>
    <row r="1320" spans="1:5" x14ac:dyDescent="0.25">
      <c r="A1320" t="s">
        <v>16</v>
      </c>
      <c r="B1320" s="2">
        <v>42941</v>
      </c>
      <c r="C1320">
        <v>1.7730000000000001E-3</v>
      </c>
      <c r="D1320">
        <v>4078660</v>
      </c>
      <c r="E1320">
        <v>220428000</v>
      </c>
    </row>
    <row r="1321" spans="1:5" x14ac:dyDescent="0.25">
      <c r="A1321" t="s">
        <v>16</v>
      </c>
      <c r="B1321" s="2">
        <v>42942</v>
      </c>
      <c r="C1321">
        <v>1.81E-3</v>
      </c>
      <c r="D1321">
        <v>3897040</v>
      </c>
      <c r="E1321">
        <v>195612000</v>
      </c>
    </row>
    <row r="1322" spans="1:5" x14ac:dyDescent="0.25">
      <c r="A1322" t="s">
        <v>16</v>
      </c>
      <c r="B1322" s="2">
        <v>42943</v>
      </c>
      <c r="C1322">
        <v>1.856E-3</v>
      </c>
      <c r="D1322">
        <v>3369400</v>
      </c>
      <c r="E1322">
        <v>199824000</v>
      </c>
    </row>
    <row r="1323" spans="1:5" x14ac:dyDescent="0.25">
      <c r="A1323" t="s">
        <v>16</v>
      </c>
      <c r="B1323" s="2">
        <v>42944</v>
      </c>
      <c r="C1323">
        <v>1.7819999999999999E-3</v>
      </c>
      <c r="D1323">
        <v>4510970</v>
      </c>
      <c r="E1323">
        <v>204834000</v>
      </c>
    </row>
    <row r="1324" spans="1:5" x14ac:dyDescent="0.25">
      <c r="A1324" t="s">
        <v>16</v>
      </c>
      <c r="B1324" s="2">
        <v>42945</v>
      </c>
      <c r="C1324">
        <v>1.768E-3</v>
      </c>
      <c r="D1324">
        <v>2728040</v>
      </c>
      <c r="E1324">
        <v>195680000</v>
      </c>
    </row>
    <row r="1325" spans="1:5" x14ac:dyDescent="0.25">
      <c r="A1325" t="s">
        <v>16</v>
      </c>
      <c r="B1325" s="2">
        <v>42946</v>
      </c>
      <c r="C1325">
        <v>1.719E-3</v>
      </c>
      <c r="D1325">
        <v>2110290</v>
      </c>
      <c r="E1325">
        <v>195548000</v>
      </c>
    </row>
    <row r="1326" spans="1:5" x14ac:dyDescent="0.25">
      <c r="A1326" t="s">
        <v>16</v>
      </c>
      <c r="B1326" s="2">
        <v>42947</v>
      </c>
      <c r="C1326">
        <v>1.7179999999999999E-3</v>
      </c>
      <c r="D1326">
        <v>3841680</v>
      </c>
      <c r="E1326">
        <v>189192000</v>
      </c>
    </row>
    <row r="1327" spans="1:5" x14ac:dyDescent="0.25">
      <c r="A1327" t="s">
        <v>16</v>
      </c>
      <c r="B1327" s="2">
        <v>42948</v>
      </c>
      <c r="C1327">
        <v>1.792E-3</v>
      </c>
      <c r="D1327">
        <v>4465920</v>
      </c>
      <c r="E1327">
        <v>189885000</v>
      </c>
    </row>
    <row r="1328" spans="1:5" x14ac:dyDescent="0.25">
      <c r="A1328" t="s">
        <v>16</v>
      </c>
      <c r="B1328" s="2">
        <v>42949</v>
      </c>
      <c r="C1328">
        <v>1.7880000000000001E-3</v>
      </c>
      <c r="D1328">
        <v>4626730</v>
      </c>
      <c r="E1328">
        <v>197778000</v>
      </c>
    </row>
    <row r="1329" spans="1:5" x14ac:dyDescent="0.25">
      <c r="A1329" t="s">
        <v>16</v>
      </c>
      <c r="B1329" s="2">
        <v>42950</v>
      </c>
      <c r="C1329">
        <v>1.7949999999999999E-3</v>
      </c>
      <c r="D1329">
        <v>3213770</v>
      </c>
      <c r="E1329">
        <v>197252000</v>
      </c>
    </row>
    <row r="1330" spans="1:5" x14ac:dyDescent="0.25">
      <c r="A1330" t="s">
        <v>16</v>
      </c>
      <c r="B1330" s="2">
        <v>42951</v>
      </c>
      <c r="C1330">
        <v>1.82E-3</v>
      </c>
      <c r="D1330">
        <v>3828740</v>
      </c>
      <c r="E1330">
        <v>198227000</v>
      </c>
    </row>
    <row r="1331" spans="1:5" x14ac:dyDescent="0.25">
      <c r="A1331" t="s">
        <v>16</v>
      </c>
      <c r="B1331" s="2">
        <v>42952</v>
      </c>
      <c r="C1331">
        <v>2.0869999999999999E-3</v>
      </c>
      <c r="D1331">
        <v>8047780</v>
      </c>
      <c r="E1331">
        <v>200771000</v>
      </c>
    </row>
    <row r="1332" spans="1:5" x14ac:dyDescent="0.25">
      <c r="A1332" t="s">
        <v>16</v>
      </c>
      <c r="B1332" s="2">
        <v>42953</v>
      </c>
      <c r="C1332">
        <v>1.9090000000000001E-3</v>
      </c>
      <c r="D1332">
        <v>6541340</v>
      </c>
      <c r="E1332">
        <v>230572000</v>
      </c>
    </row>
    <row r="1333" spans="1:5" x14ac:dyDescent="0.25">
      <c r="A1333" t="s">
        <v>16</v>
      </c>
      <c r="B1333" s="2">
        <v>42954</v>
      </c>
      <c r="C1333">
        <v>1.949E-3</v>
      </c>
      <c r="D1333">
        <v>5318800</v>
      </c>
      <c r="E1333">
        <v>212162000</v>
      </c>
    </row>
    <row r="1334" spans="1:5" x14ac:dyDescent="0.25">
      <c r="A1334" t="s">
        <v>16</v>
      </c>
      <c r="B1334" s="2">
        <v>42955</v>
      </c>
      <c r="C1334">
        <v>1.9610000000000001E-3</v>
      </c>
      <c r="D1334">
        <v>4784700</v>
      </c>
      <c r="E1334">
        <v>215522000</v>
      </c>
    </row>
    <row r="1335" spans="1:5" x14ac:dyDescent="0.25">
      <c r="A1335" t="s">
        <v>16</v>
      </c>
      <c r="B1335" s="2">
        <v>42956</v>
      </c>
      <c r="C1335">
        <v>1.9369999999999999E-3</v>
      </c>
      <c r="D1335">
        <v>4251240</v>
      </c>
      <c r="E1335">
        <v>216828000</v>
      </c>
    </row>
    <row r="1336" spans="1:5" x14ac:dyDescent="0.25">
      <c r="A1336" t="s">
        <v>16</v>
      </c>
      <c r="B1336" s="2">
        <v>42957</v>
      </c>
      <c r="C1336">
        <v>1.8959999999999999E-3</v>
      </c>
      <c r="D1336">
        <v>4006990</v>
      </c>
      <c r="E1336">
        <v>214427000</v>
      </c>
    </row>
    <row r="1337" spans="1:5" x14ac:dyDescent="0.25">
      <c r="A1337" t="s">
        <v>16</v>
      </c>
      <c r="B1337" s="2">
        <v>42958</v>
      </c>
      <c r="C1337">
        <v>1.8799999999999999E-3</v>
      </c>
      <c r="D1337">
        <v>5135210</v>
      </c>
      <c r="E1337">
        <v>209736000</v>
      </c>
    </row>
    <row r="1338" spans="1:5" x14ac:dyDescent="0.25">
      <c r="A1338" t="s">
        <v>16</v>
      </c>
      <c r="B1338" s="2">
        <v>42959</v>
      </c>
      <c r="C1338">
        <v>1.856E-3</v>
      </c>
      <c r="D1338">
        <v>7282380</v>
      </c>
      <c r="E1338">
        <v>207562000</v>
      </c>
    </row>
    <row r="1339" spans="1:5" x14ac:dyDescent="0.25">
      <c r="A1339" t="s">
        <v>16</v>
      </c>
      <c r="B1339" s="2">
        <v>42960</v>
      </c>
      <c r="C1339">
        <v>1.807E-3</v>
      </c>
      <c r="D1339">
        <v>4744330</v>
      </c>
      <c r="E1339">
        <v>204951000</v>
      </c>
    </row>
    <row r="1340" spans="1:5" x14ac:dyDescent="0.25">
      <c r="A1340" t="s">
        <v>16</v>
      </c>
      <c r="B1340" s="2">
        <v>42961</v>
      </c>
      <c r="C1340">
        <v>1.7619999999999999E-3</v>
      </c>
      <c r="D1340">
        <v>4321530</v>
      </c>
      <c r="E1340">
        <v>199947000</v>
      </c>
    </row>
    <row r="1341" spans="1:5" x14ac:dyDescent="0.25">
      <c r="A1341" t="s">
        <v>16</v>
      </c>
      <c r="B1341" s="2">
        <v>42962</v>
      </c>
      <c r="C1341">
        <v>1.738E-3</v>
      </c>
      <c r="D1341">
        <v>7095620</v>
      </c>
      <c r="E1341">
        <v>194475000</v>
      </c>
    </row>
    <row r="1342" spans="1:5" x14ac:dyDescent="0.25">
      <c r="A1342" t="s">
        <v>16</v>
      </c>
      <c r="B1342" s="2">
        <v>42963</v>
      </c>
      <c r="C1342">
        <v>1.774E-3</v>
      </c>
      <c r="D1342">
        <v>3874060</v>
      </c>
      <c r="E1342">
        <v>191631000</v>
      </c>
    </row>
    <row r="1343" spans="1:5" x14ac:dyDescent="0.25">
      <c r="A1343" t="s">
        <v>16</v>
      </c>
      <c r="B1343" s="2">
        <v>42964</v>
      </c>
      <c r="C1343">
        <v>1.7099999999999999E-3</v>
      </c>
      <c r="D1343">
        <v>3365590</v>
      </c>
      <c r="E1343">
        <v>197062000</v>
      </c>
    </row>
    <row r="1344" spans="1:5" x14ac:dyDescent="0.25">
      <c r="A1344" t="s">
        <v>16</v>
      </c>
      <c r="B1344" s="2">
        <v>42965</v>
      </c>
      <c r="C1344">
        <v>1.678E-3</v>
      </c>
      <c r="D1344">
        <v>3190510</v>
      </c>
      <c r="E1344">
        <v>189431000</v>
      </c>
    </row>
    <row r="1345" spans="1:5" x14ac:dyDescent="0.25">
      <c r="A1345" t="s">
        <v>16</v>
      </c>
      <c r="B1345" s="2">
        <v>42966</v>
      </c>
      <c r="C1345">
        <v>1.678E-3</v>
      </c>
      <c r="D1345">
        <v>3028000</v>
      </c>
      <c r="E1345">
        <v>186102000</v>
      </c>
    </row>
    <row r="1346" spans="1:5" x14ac:dyDescent="0.25">
      <c r="A1346" t="s">
        <v>16</v>
      </c>
      <c r="B1346" s="2">
        <v>42967</v>
      </c>
      <c r="C1346">
        <v>1.707E-3</v>
      </c>
      <c r="D1346">
        <v>3050890</v>
      </c>
      <c r="E1346">
        <v>184872000</v>
      </c>
    </row>
    <row r="1347" spans="1:5" x14ac:dyDescent="0.25">
      <c r="A1347" t="s">
        <v>16</v>
      </c>
      <c r="B1347" s="2">
        <v>42968</v>
      </c>
      <c r="C1347">
        <v>1.712E-3</v>
      </c>
      <c r="D1347">
        <v>3580650</v>
      </c>
      <c r="E1347">
        <v>187472000</v>
      </c>
    </row>
    <row r="1348" spans="1:5" x14ac:dyDescent="0.25">
      <c r="A1348" t="s">
        <v>16</v>
      </c>
      <c r="B1348" s="2">
        <v>42969</v>
      </c>
      <c r="C1348">
        <v>1.7160000000000001E-3</v>
      </c>
      <c r="D1348">
        <v>3645340</v>
      </c>
      <c r="E1348">
        <v>189739000</v>
      </c>
    </row>
    <row r="1349" spans="1:5" x14ac:dyDescent="0.25">
      <c r="A1349" t="s">
        <v>16</v>
      </c>
      <c r="B1349" s="2">
        <v>42970</v>
      </c>
      <c r="C1349">
        <v>1.732E-3</v>
      </c>
      <c r="D1349">
        <v>5481120</v>
      </c>
      <c r="E1349">
        <v>189961000</v>
      </c>
    </row>
    <row r="1350" spans="1:5" x14ac:dyDescent="0.25">
      <c r="A1350" t="s">
        <v>16</v>
      </c>
      <c r="B1350" s="2">
        <v>42971</v>
      </c>
      <c r="C1350">
        <v>1.8159999999999999E-3</v>
      </c>
      <c r="D1350">
        <v>4796720</v>
      </c>
      <c r="E1350">
        <v>191700000</v>
      </c>
    </row>
    <row r="1351" spans="1:5" x14ac:dyDescent="0.25">
      <c r="A1351" t="s">
        <v>16</v>
      </c>
      <c r="B1351" s="2">
        <v>42972</v>
      </c>
      <c r="C1351">
        <v>1.7899999999999999E-3</v>
      </c>
      <c r="D1351">
        <v>2654040</v>
      </c>
      <c r="E1351">
        <v>200302000</v>
      </c>
    </row>
    <row r="1352" spans="1:5" x14ac:dyDescent="0.25">
      <c r="A1352" t="s">
        <v>16</v>
      </c>
      <c r="B1352" s="2">
        <v>42973</v>
      </c>
      <c r="C1352">
        <v>1.7780000000000001E-3</v>
      </c>
      <c r="D1352">
        <v>1935350</v>
      </c>
      <c r="E1352">
        <v>197996000</v>
      </c>
    </row>
    <row r="1353" spans="1:5" x14ac:dyDescent="0.25">
      <c r="A1353" t="s">
        <v>16</v>
      </c>
      <c r="B1353" s="2">
        <v>42974</v>
      </c>
      <c r="C1353">
        <v>1.7589999999999999E-3</v>
      </c>
      <c r="D1353">
        <v>2241620</v>
      </c>
      <c r="E1353">
        <v>197144000</v>
      </c>
    </row>
    <row r="1354" spans="1:5" x14ac:dyDescent="0.25">
      <c r="A1354" t="s">
        <v>16</v>
      </c>
      <c r="B1354" s="2">
        <v>42975</v>
      </c>
      <c r="C1354">
        <v>1.825E-3</v>
      </c>
      <c r="D1354">
        <v>3210440</v>
      </c>
      <c r="E1354">
        <v>195535000</v>
      </c>
    </row>
    <row r="1355" spans="1:5" x14ac:dyDescent="0.25">
      <c r="A1355" t="s">
        <v>16</v>
      </c>
      <c r="B1355" s="2">
        <v>42976</v>
      </c>
      <c r="C1355">
        <v>1.867E-3</v>
      </c>
      <c r="D1355">
        <v>6879110</v>
      </c>
      <c r="E1355">
        <v>201934000</v>
      </c>
    </row>
    <row r="1356" spans="1:5" x14ac:dyDescent="0.25">
      <c r="A1356" t="s">
        <v>16</v>
      </c>
      <c r="B1356" s="2">
        <v>42977</v>
      </c>
      <c r="C1356">
        <v>2.1050000000000001E-3</v>
      </c>
      <c r="D1356">
        <v>17500900</v>
      </c>
      <c r="E1356">
        <v>206446000</v>
      </c>
    </row>
    <row r="1357" spans="1:5" x14ac:dyDescent="0.25">
      <c r="A1357" t="s">
        <v>16</v>
      </c>
      <c r="B1357" s="2">
        <v>42978</v>
      </c>
      <c r="C1357">
        <v>2.0639999999999999E-3</v>
      </c>
      <c r="D1357">
        <v>12968400</v>
      </c>
      <c r="E1357">
        <v>233165000</v>
      </c>
    </row>
    <row r="1358" spans="1:5" x14ac:dyDescent="0.25">
      <c r="A1358" t="s">
        <v>16</v>
      </c>
      <c r="B1358" s="2">
        <v>42979</v>
      </c>
      <c r="C1358">
        <v>2.5430000000000001E-3</v>
      </c>
      <c r="D1358">
        <v>16681400</v>
      </c>
      <c r="E1358">
        <v>228828000</v>
      </c>
    </row>
    <row r="1359" spans="1:5" x14ac:dyDescent="0.25">
      <c r="A1359" t="s">
        <v>16</v>
      </c>
      <c r="B1359" s="2">
        <v>42980</v>
      </c>
      <c r="C1359">
        <v>2.2260000000000001E-3</v>
      </c>
      <c r="D1359">
        <v>23789600</v>
      </c>
      <c r="E1359">
        <v>283530000</v>
      </c>
    </row>
    <row r="1360" spans="1:5" x14ac:dyDescent="0.25">
      <c r="A1360" t="s">
        <v>16</v>
      </c>
      <c r="B1360" s="2">
        <v>42981</v>
      </c>
      <c r="C1360">
        <v>2.153E-3</v>
      </c>
      <c r="D1360">
        <v>8700780</v>
      </c>
      <c r="E1360">
        <v>250960000</v>
      </c>
    </row>
    <row r="1361" spans="1:5" x14ac:dyDescent="0.25">
      <c r="A1361" t="s">
        <v>16</v>
      </c>
      <c r="B1361" s="2">
        <v>42982</v>
      </c>
      <c r="C1361">
        <v>1.786E-3</v>
      </c>
      <c r="D1361">
        <v>11195900</v>
      </c>
      <c r="E1361">
        <v>240619000</v>
      </c>
    </row>
    <row r="1362" spans="1:5" x14ac:dyDescent="0.25">
      <c r="A1362" t="s">
        <v>16</v>
      </c>
      <c r="B1362" s="2">
        <v>42983</v>
      </c>
      <c r="C1362">
        <v>1.908E-3</v>
      </c>
      <c r="D1362">
        <v>11565200</v>
      </c>
      <c r="E1362">
        <v>199722000</v>
      </c>
    </row>
    <row r="1363" spans="1:5" x14ac:dyDescent="0.25">
      <c r="A1363" t="s">
        <v>16</v>
      </c>
      <c r="B1363" s="2">
        <v>42984</v>
      </c>
      <c r="C1363">
        <v>2.019E-3</v>
      </c>
      <c r="D1363">
        <v>11077100</v>
      </c>
      <c r="E1363">
        <v>212082000</v>
      </c>
    </row>
    <row r="1364" spans="1:5" x14ac:dyDescent="0.25">
      <c r="A1364" t="s">
        <v>16</v>
      </c>
      <c r="B1364" s="2">
        <v>42985</v>
      </c>
      <c r="C1364">
        <v>1.9269999999999999E-3</v>
      </c>
      <c r="D1364">
        <v>7589980</v>
      </c>
      <c r="E1364">
        <v>223683000</v>
      </c>
    </row>
    <row r="1365" spans="1:5" x14ac:dyDescent="0.25">
      <c r="A1365" t="s">
        <v>16</v>
      </c>
      <c r="B1365" s="2">
        <v>42986</v>
      </c>
      <c r="C1365">
        <v>1.596E-3</v>
      </c>
      <c r="D1365">
        <v>10583000</v>
      </c>
      <c r="E1365">
        <v>214193000</v>
      </c>
    </row>
    <row r="1366" spans="1:5" x14ac:dyDescent="0.25">
      <c r="A1366" t="s">
        <v>16</v>
      </c>
      <c r="B1366" s="2">
        <v>42987</v>
      </c>
      <c r="C1366">
        <v>1.5679999999999999E-3</v>
      </c>
      <c r="D1366">
        <v>6441030</v>
      </c>
      <c r="E1366">
        <v>176045000</v>
      </c>
    </row>
    <row r="1367" spans="1:5" x14ac:dyDescent="0.25">
      <c r="A1367" t="s">
        <v>16</v>
      </c>
      <c r="B1367" s="2">
        <v>42988</v>
      </c>
      <c r="C1367">
        <v>1.395E-3</v>
      </c>
      <c r="D1367">
        <v>10036300</v>
      </c>
      <c r="E1367">
        <v>174632000</v>
      </c>
    </row>
    <row r="1368" spans="1:5" x14ac:dyDescent="0.25">
      <c r="A1368" t="s">
        <v>16</v>
      </c>
      <c r="B1368" s="2">
        <v>42989</v>
      </c>
      <c r="C1368">
        <v>1.4630000000000001E-3</v>
      </c>
      <c r="D1368">
        <v>6644960</v>
      </c>
      <c r="E1368">
        <v>155068000</v>
      </c>
    </row>
    <row r="1369" spans="1:5" x14ac:dyDescent="0.25">
      <c r="A1369" t="s">
        <v>16</v>
      </c>
      <c r="B1369" s="2">
        <v>42990</v>
      </c>
      <c r="C1369">
        <v>1.4400000000000001E-3</v>
      </c>
      <c r="D1369">
        <v>8575960</v>
      </c>
      <c r="E1369">
        <v>162702000</v>
      </c>
    </row>
    <row r="1370" spans="1:5" x14ac:dyDescent="0.25">
      <c r="A1370" t="s">
        <v>16</v>
      </c>
      <c r="B1370" s="2">
        <v>42991</v>
      </c>
      <c r="C1370">
        <v>1.3979999999999999E-3</v>
      </c>
      <c r="D1370">
        <v>4788820</v>
      </c>
      <c r="E1370">
        <v>160088000</v>
      </c>
    </row>
    <row r="1371" spans="1:5" x14ac:dyDescent="0.25">
      <c r="A1371" t="s">
        <v>16</v>
      </c>
      <c r="B1371" s="2">
        <v>42992</v>
      </c>
      <c r="C1371">
        <v>8.5400000000000005E-4</v>
      </c>
      <c r="D1371">
        <v>13435300</v>
      </c>
      <c r="E1371">
        <v>153663000</v>
      </c>
    </row>
    <row r="1372" spans="1:5" x14ac:dyDescent="0.25">
      <c r="A1372" t="s">
        <v>16</v>
      </c>
      <c r="B1372" s="2">
        <v>42993</v>
      </c>
      <c r="C1372">
        <v>8.6499999999999999E-4</v>
      </c>
      <c r="D1372">
        <v>21413000</v>
      </c>
      <c r="E1372">
        <v>94627800</v>
      </c>
    </row>
    <row r="1373" spans="1:5" x14ac:dyDescent="0.25">
      <c r="A1373" t="s">
        <v>16</v>
      </c>
      <c r="B1373" s="2">
        <v>42994</v>
      </c>
      <c r="C1373">
        <v>8.6700000000000004E-4</v>
      </c>
      <c r="D1373">
        <v>13242000</v>
      </c>
      <c r="E1373">
        <v>94157100</v>
      </c>
    </row>
    <row r="1374" spans="1:5" x14ac:dyDescent="0.25">
      <c r="A1374" t="s">
        <v>16</v>
      </c>
      <c r="B1374" s="2">
        <v>42995</v>
      </c>
      <c r="C1374">
        <v>8.5300000000000003E-4</v>
      </c>
      <c r="D1374">
        <v>6776550</v>
      </c>
      <c r="E1374">
        <v>96331000</v>
      </c>
    </row>
    <row r="1375" spans="1:5" x14ac:dyDescent="0.25">
      <c r="A1375" t="s">
        <v>16</v>
      </c>
      <c r="B1375" s="2">
        <v>42996</v>
      </c>
      <c r="C1375">
        <v>9.4700000000000003E-4</v>
      </c>
      <c r="D1375">
        <v>7127750</v>
      </c>
      <c r="E1375">
        <v>94836200</v>
      </c>
    </row>
    <row r="1376" spans="1:5" x14ac:dyDescent="0.25">
      <c r="A1376" t="s">
        <v>16</v>
      </c>
      <c r="B1376" s="2">
        <v>42997</v>
      </c>
      <c r="C1376">
        <v>8.8999999999999995E-4</v>
      </c>
      <c r="D1376">
        <v>5206600</v>
      </c>
      <c r="E1376">
        <v>104410000</v>
      </c>
    </row>
    <row r="1377" spans="1:5" x14ac:dyDescent="0.25">
      <c r="A1377" t="s">
        <v>16</v>
      </c>
      <c r="B1377" s="2">
        <v>42998</v>
      </c>
      <c r="C1377">
        <v>8.6200000000000003E-4</v>
      </c>
      <c r="D1377">
        <v>4641920</v>
      </c>
      <c r="E1377">
        <v>97923500</v>
      </c>
    </row>
    <row r="1378" spans="1:5" x14ac:dyDescent="0.25">
      <c r="A1378" t="s">
        <v>16</v>
      </c>
      <c r="B1378" s="2">
        <v>42999</v>
      </c>
      <c r="C1378">
        <v>7.5500000000000003E-4</v>
      </c>
      <c r="D1378">
        <v>3157030</v>
      </c>
      <c r="E1378">
        <v>94429700</v>
      </c>
    </row>
    <row r="1379" spans="1:5" x14ac:dyDescent="0.25">
      <c r="A1379" t="s">
        <v>16</v>
      </c>
      <c r="B1379" s="2">
        <v>43000</v>
      </c>
      <c r="C1379">
        <v>7.7200000000000001E-4</v>
      </c>
      <c r="D1379">
        <v>3758470</v>
      </c>
      <c r="E1379">
        <v>84749600</v>
      </c>
    </row>
    <row r="1380" spans="1:5" x14ac:dyDescent="0.25">
      <c r="A1380" t="s">
        <v>16</v>
      </c>
      <c r="B1380" s="2">
        <v>43001</v>
      </c>
      <c r="C1380">
        <v>9.5399999999999999E-4</v>
      </c>
      <c r="D1380">
        <v>7670640</v>
      </c>
      <c r="E1380">
        <v>85765900</v>
      </c>
    </row>
    <row r="1381" spans="1:5" x14ac:dyDescent="0.25">
      <c r="A1381" t="s">
        <v>16</v>
      </c>
      <c r="B1381" s="2">
        <v>43002</v>
      </c>
      <c r="C1381">
        <v>8.92E-4</v>
      </c>
      <c r="D1381">
        <v>4928520</v>
      </c>
      <c r="E1381">
        <v>104499000</v>
      </c>
    </row>
    <row r="1382" spans="1:5" x14ac:dyDescent="0.25">
      <c r="A1382" t="s">
        <v>16</v>
      </c>
      <c r="B1382" s="2">
        <v>43003</v>
      </c>
      <c r="C1382">
        <v>1.1410000000000001E-3</v>
      </c>
      <c r="D1382">
        <v>9597030</v>
      </c>
      <c r="E1382">
        <v>99009800</v>
      </c>
    </row>
    <row r="1383" spans="1:5" x14ac:dyDescent="0.25">
      <c r="A1383" t="s">
        <v>16</v>
      </c>
      <c r="B1383" s="2">
        <v>43004</v>
      </c>
      <c r="C1383">
        <v>1.1509999999999999E-3</v>
      </c>
      <c r="D1383">
        <v>9374910</v>
      </c>
      <c r="E1383">
        <v>126878000</v>
      </c>
    </row>
    <row r="1384" spans="1:5" x14ac:dyDescent="0.25">
      <c r="A1384" t="s">
        <v>16</v>
      </c>
      <c r="B1384" s="2">
        <v>43005</v>
      </c>
      <c r="C1384">
        <v>1.173E-3</v>
      </c>
      <c r="D1384">
        <v>5371580</v>
      </c>
      <c r="E1384">
        <v>125975000</v>
      </c>
    </row>
    <row r="1385" spans="1:5" x14ac:dyDescent="0.25">
      <c r="A1385" t="s">
        <v>16</v>
      </c>
      <c r="B1385" s="2">
        <v>43006</v>
      </c>
      <c r="C1385">
        <v>1.08E-3</v>
      </c>
      <c r="D1385">
        <v>4485170</v>
      </c>
      <c r="E1385">
        <v>127078000</v>
      </c>
    </row>
    <row r="1386" spans="1:5" x14ac:dyDescent="0.25">
      <c r="A1386" t="s">
        <v>16</v>
      </c>
      <c r="B1386" s="2">
        <v>43007</v>
      </c>
      <c r="C1386">
        <v>1.0820000000000001E-3</v>
      </c>
      <c r="D1386">
        <v>5674620</v>
      </c>
      <c r="E1386">
        <v>123000000</v>
      </c>
    </row>
    <row r="1387" spans="1:5" x14ac:dyDescent="0.25">
      <c r="A1387" t="s">
        <v>16</v>
      </c>
      <c r="B1387" s="2">
        <v>43008</v>
      </c>
      <c r="C1387">
        <v>1.145E-3</v>
      </c>
      <c r="D1387">
        <v>4092970</v>
      </c>
      <c r="E1387">
        <v>121395000</v>
      </c>
    </row>
    <row r="1388" spans="1:5" x14ac:dyDescent="0.25">
      <c r="A1388" t="s">
        <v>16</v>
      </c>
      <c r="B1388" s="2">
        <v>43009</v>
      </c>
      <c r="C1388">
        <v>1.0839999999999999E-3</v>
      </c>
      <c r="D1388">
        <v>4295630</v>
      </c>
      <c r="E1388">
        <v>127055000</v>
      </c>
    </row>
    <row r="1389" spans="1:5" x14ac:dyDescent="0.25">
      <c r="A1389" t="s">
        <v>16</v>
      </c>
      <c r="B1389" s="2">
        <v>43010</v>
      </c>
      <c r="C1389">
        <v>1.085E-3</v>
      </c>
      <c r="D1389">
        <v>3145110</v>
      </c>
      <c r="E1389">
        <v>119708000</v>
      </c>
    </row>
    <row r="1390" spans="1:5" x14ac:dyDescent="0.25">
      <c r="A1390" t="s">
        <v>16</v>
      </c>
      <c r="B1390" s="2">
        <v>43011</v>
      </c>
      <c r="C1390">
        <v>1.108E-3</v>
      </c>
      <c r="D1390">
        <v>2044110</v>
      </c>
      <c r="E1390">
        <v>120738000</v>
      </c>
    </row>
    <row r="1391" spans="1:5" x14ac:dyDescent="0.25">
      <c r="A1391" t="s">
        <v>16</v>
      </c>
      <c r="B1391" s="2">
        <v>43012</v>
      </c>
      <c r="C1391">
        <v>1.024E-3</v>
      </c>
      <c r="D1391">
        <v>2119210</v>
      </c>
      <c r="E1391">
        <v>124803000</v>
      </c>
    </row>
    <row r="1392" spans="1:5" x14ac:dyDescent="0.25">
      <c r="A1392" t="s">
        <v>16</v>
      </c>
      <c r="B1392" s="2">
        <v>43013</v>
      </c>
      <c r="C1392">
        <v>1.0009999999999999E-3</v>
      </c>
      <c r="D1392">
        <v>2656730</v>
      </c>
      <c r="E1392">
        <v>113130000</v>
      </c>
    </row>
    <row r="1393" spans="1:5" x14ac:dyDescent="0.25">
      <c r="A1393" t="s">
        <v>16</v>
      </c>
      <c r="B1393" s="2">
        <v>43014</v>
      </c>
      <c r="C1393">
        <v>1.0560000000000001E-3</v>
      </c>
      <c r="D1393">
        <v>1505160</v>
      </c>
      <c r="E1393">
        <v>111689000</v>
      </c>
    </row>
    <row r="1394" spans="1:5" x14ac:dyDescent="0.25">
      <c r="A1394" t="s">
        <v>16</v>
      </c>
      <c r="B1394" s="2">
        <v>43015</v>
      </c>
      <c r="C1394">
        <v>1.0660000000000001E-3</v>
      </c>
      <c r="D1394">
        <v>1488520</v>
      </c>
      <c r="E1394">
        <v>120176000</v>
      </c>
    </row>
    <row r="1395" spans="1:5" x14ac:dyDescent="0.25">
      <c r="A1395" t="s">
        <v>16</v>
      </c>
      <c r="B1395" s="2">
        <v>43016</v>
      </c>
      <c r="C1395">
        <v>1.0560000000000001E-3</v>
      </c>
      <c r="D1395">
        <v>2242630</v>
      </c>
      <c r="E1395">
        <v>119397000</v>
      </c>
    </row>
    <row r="1396" spans="1:5" x14ac:dyDescent="0.25">
      <c r="A1396" t="s">
        <v>16</v>
      </c>
      <c r="B1396" s="2">
        <v>43017</v>
      </c>
      <c r="C1396">
        <v>9.9099999999999991E-4</v>
      </c>
      <c r="D1396">
        <v>3065770</v>
      </c>
      <c r="E1396">
        <v>117637000</v>
      </c>
    </row>
    <row r="1397" spans="1:5" x14ac:dyDescent="0.25">
      <c r="A1397" t="s">
        <v>16</v>
      </c>
      <c r="B1397" s="2">
        <v>43018</v>
      </c>
      <c r="C1397">
        <v>1.036E-3</v>
      </c>
      <c r="D1397">
        <v>1909730</v>
      </c>
      <c r="E1397">
        <v>109239000</v>
      </c>
    </row>
    <row r="1398" spans="1:5" x14ac:dyDescent="0.25">
      <c r="A1398" t="s">
        <v>16</v>
      </c>
      <c r="B1398" s="2">
        <v>43019</v>
      </c>
      <c r="C1398">
        <v>1.0460000000000001E-3</v>
      </c>
      <c r="D1398">
        <v>2390280</v>
      </c>
      <c r="E1398">
        <v>115379000</v>
      </c>
    </row>
    <row r="1399" spans="1:5" x14ac:dyDescent="0.25">
      <c r="A1399" t="s">
        <v>16</v>
      </c>
      <c r="B1399" s="2">
        <v>43020</v>
      </c>
      <c r="C1399">
        <v>1.062E-3</v>
      </c>
      <c r="D1399">
        <v>3146680</v>
      </c>
      <c r="E1399">
        <v>117800000</v>
      </c>
    </row>
    <row r="1400" spans="1:5" x14ac:dyDescent="0.25">
      <c r="A1400" t="s">
        <v>16</v>
      </c>
      <c r="B1400" s="2">
        <v>43021</v>
      </c>
      <c r="C1400">
        <v>1.0660000000000001E-3</v>
      </c>
      <c r="D1400">
        <v>6885520</v>
      </c>
      <c r="E1400">
        <v>118637000</v>
      </c>
    </row>
    <row r="1401" spans="1:5" x14ac:dyDescent="0.25">
      <c r="A1401" t="s">
        <v>16</v>
      </c>
      <c r="B1401" s="2">
        <v>43022</v>
      </c>
      <c r="C1401">
        <v>1.1100000000000001E-3</v>
      </c>
      <c r="D1401">
        <v>2216010</v>
      </c>
      <c r="E1401">
        <v>116708000</v>
      </c>
    </row>
    <row r="1402" spans="1:5" x14ac:dyDescent="0.25">
      <c r="A1402" t="s">
        <v>16</v>
      </c>
      <c r="B1402" s="2">
        <v>43023</v>
      </c>
      <c r="C1402">
        <v>1.106E-3</v>
      </c>
      <c r="D1402">
        <v>2164040</v>
      </c>
      <c r="E1402">
        <v>122254000</v>
      </c>
    </row>
    <row r="1403" spans="1:5" x14ac:dyDescent="0.25">
      <c r="A1403" t="s">
        <v>16</v>
      </c>
      <c r="B1403" s="2">
        <v>43024</v>
      </c>
      <c r="C1403">
        <v>1.1640000000000001E-3</v>
      </c>
      <c r="D1403">
        <v>6552920</v>
      </c>
      <c r="E1403">
        <v>123410000</v>
      </c>
    </row>
    <row r="1404" spans="1:5" x14ac:dyDescent="0.25">
      <c r="A1404" t="s">
        <v>16</v>
      </c>
      <c r="B1404" s="2">
        <v>43025</v>
      </c>
      <c r="C1404">
        <v>1.067E-3</v>
      </c>
      <c r="D1404">
        <v>7260740</v>
      </c>
      <c r="E1404">
        <v>129452000</v>
      </c>
    </row>
    <row r="1405" spans="1:5" x14ac:dyDescent="0.25">
      <c r="A1405" t="s">
        <v>16</v>
      </c>
      <c r="B1405" s="2">
        <v>43026</v>
      </c>
      <c r="C1405">
        <v>1.047E-3</v>
      </c>
      <c r="D1405">
        <v>2446530</v>
      </c>
      <c r="E1405">
        <v>118859000</v>
      </c>
    </row>
    <row r="1406" spans="1:5" x14ac:dyDescent="0.25">
      <c r="A1406" t="s">
        <v>16</v>
      </c>
      <c r="B1406" s="2">
        <v>43027</v>
      </c>
      <c r="C1406">
        <v>1.0640000000000001E-3</v>
      </c>
      <c r="D1406">
        <v>2189610</v>
      </c>
      <c r="E1406">
        <v>117821000</v>
      </c>
    </row>
    <row r="1407" spans="1:5" x14ac:dyDescent="0.25">
      <c r="A1407" t="s">
        <v>16</v>
      </c>
      <c r="B1407" s="2">
        <v>43028</v>
      </c>
      <c r="C1407">
        <v>1.0499999999999999E-3</v>
      </c>
      <c r="D1407">
        <v>3244930</v>
      </c>
      <c r="E1407">
        <v>119506000</v>
      </c>
    </row>
    <row r="1408" spans="1:5" x14ac:dyDescent="0.25">
      <c r="A1408" t="s">
        <v>16</v>
      </c>
      <c r="B1408" s="2">
        <v>43029</v>
      </c>
      <c r="C1408">
        <v>1.0070000000000001E-3</v>
      </c>
      <c r="D1408">
        <v>3157240</v>
      </c>
      <c r="E1408">
        <v>116880000</v>
      </c>
    </row>
    <row r="1409" spans="1:5" x14ac:dyDescent="0.25">
      <c r="A1409" t="s">
        <v>16</v>
      </c>
      <c r="B1409" s="2">
        <v>43030</v>
      </c>
      <c r="C1409">
        <v>1.023E-3</v>
      </c>
      <c r="D1409">
        <v>2583310</v>
      </c>
      <c r="E1409">
        <v>112508000</v>
      </c>
    </row>
    <row r="1410" spans="1:5" x14ac:dyDescent="0.25">
      <c r="A1410" t="s">
        <v>16</v>
      </c>
      <c r="B1410" s="2">
        <v>43031</v>
      </c>
      <c r="C1410">
        <v>1.016E-3</v>
      </c>
      <c r="D1410">
        <v>3524540</v>
      </c>
      <c r="E1410">
        <v>114107000</v>
      </c>
    </row>
    <row r="1411" spans="1:5" x14ac:dyDescent="0.25">
      <c r="A1411" t="s">
        <v>16</v>
      </c>
      <c r="B1411" s="2">
        <v>43032</v>
      </c>
      <c r="C1411">
        <v>1.0920000000000001E-3</v>
      </c>
      <c r="D1411">
        <v>5253740</v>
      </c>
      <c r="E1411">
        <v>113083000</v>
      </c>
    </row>
    <row r="1412" spans="1:5" x14ac:dyDescent="0.25">
      <c r="A1412" t="s">
        <v>16</v>
      </c>
      <c r="B1412" s="2">
        <v>43033</v>
      </c>
      <c r="C1412">
        <v>1.0560000000000001E-3</v>
      </c>
      <c r="D1412">
        <v>2198320</v>
      </c>
      <c r="E1412">
        <v>122793000</v>
      </c>
    </row>
    <row r="1413" spans="1:5" x14ac:dyDescent="0.25">
      <c r="A1413" t="s">
        <v>16</v>
      </c>
      <c r="B1413" s="2">
        <v>43034</v>
      </c>
      <c r="C1413">
        <v>1.0510000000000001E-3</v>
      </c>
      <c r="D1413">
        <v>1559670</v>
      </c>
      <c r="E1413">
        <v>117793000</v>
      </c>
    </row>
    <row r="1414" spans="1:5" x14ac:dyDescent="0.25">
      <c r="A1414" t="s">
        <v>16</v>
      </c>
      <c r="B1414" s="2">
        <v>43035</v>
      </c>
      <c r="C1414">
        <v>1.052E-3</v>
      </c>
      <c r="D1414">
        <v>1414540</v>
      </c>
      <c r="E1414">
        <v>117456000</v>
      </c>
    </row>
    <row r="1415" spans="1:5" x14ac:dyDescent="0.25">
      <c r="A1415" t="s">
        <v>16</v>
      </c>
      <c r="B1415" s="2">
        <v>43036</v>
      </c>
      <c r="C1415">
        <v>1.0369999999999999E-3</v>
      </c>
      <c r="D1415">
        <v>1072410</v>
      </c>
      <c r="E1415">
        <v>116187000</v>
      </c>
    </row>
    <row r="1416" spans="1:5" x14ac:dyDescent="0.25">
      <c r="A1416" t="s">
        <v>16</v>
      </c>
      <c r="B1416" s="2">
        <v>43037</v>
      </c>
      <c r="C1416">
        <v>1.173E-3</v>
      </c>
      <c r="D1416">
        <v>19651600</v>
      </c>
      <c r="E1416">
        <v>115860000</v>
      </c>
    </row>
    <row r="1417" spans="1:5" x14ac:dyDescent="0.25">
      <c r="A1417" t="s">
        <v>16</v>
      </c>
      <c r="B1417" s="2">
        <v>43038</v>
      </c>
      <c r="C1417">
        <v>1.1509999999999999E-3</v>
      </c>
      <c r="D1417">
        <v>2979150</v>
      </c>
      <c r="E1417">
        <v>136755000</v>
      </c>
    </row>
    <row r="1418" spans="1:5" x14ac:dyDescent="0.25">
      <c r="A1418" t="s">
        <v>16</v>
      </c>
      <c r="B1418" s="2">
        <v>43039</v>
      </c>
      <c r="C1418">
        <v>1.124E-3</v>
      </c>
      <c r="D1418">
        <v>3075460</v>
      </c>
      <c r="E1418">
        <v>127721000</v>
      </c>
    </row>
    <row r="1419" spans="1:5" x14ac:dyDescent="0.25">
      <c r="A1419" t="s">
        <v>16</v>
      </c>
      <c r="B1419" s="2">
        <v>43040</v>
      </c>
      <c r="C1419">
        <v>1.1379999999999999E-3</v>
      </c>
      <c r="D1419">
        <v>2821950</v>
      </c>
      <c r="E1419">
        <v>127682000</v>
      </c>
    </row>
    <row r="1420" spans="1:5" x14ac:dyDescent="0.25">
      <c r="A1420" t="s">
        <v>16</v>
      </c>
      <c r="B1420" s="2">
        <v>43041</v>
      </c>
      <c r="C1420">
        <v>1.1509999999999999E-3</v>
      </c>
      <c r="D1420">
        <v>5326660</v>
      </c>
      <c r="E1420">
        <v>123876000</v>
      </c>
    </row>
    <row r="1421" spans="1:5" x14ac:dyDescent="0.25">
      <c r="A1421" t="s">
        <v>16</v>
      </c>
      <c r="B1421" s="2">
        <v>43042</v>
      </c>
      <c r="C1421">
        <v>1.121E-3</v>
      </c>
      <c r="D1421">
        <v>2813240</v>
      </c>
      <c r="E1421">
        <v>129294000</v>
      </c>
    </row>
    <row r="1422" spans="1:5" x14ac:dyDescent="0.25">
      <c r="A1422" t="s">
        <v>16</v>
      </c>
      <c r="B1422" s="2">
        <v>43043</v>
      </c>
      <c r="C1422">
        <v>1.189E-3</v>
      </c>
      <c r="D1422">
        <v>1986450</v>
      </c>
      <c r="E1422">
        <v>127722000</v>
      </c>
    </row>
    <row r="1423" spans="1:5" x14ac:dyDescent="0.25">
      <c r="A1423" t="s">
        <v>16</v>
      </c>
      <c r="B1423" s="2">
        <v>43044</v>
      </c>
      <c r="C1423">
        <v>1.1820000000000001E-3</v>
      </c>
      <c r="D1423">
        <v>1668270</v>
      </c>
      <c r="E1423">
        <v>130567000</v>
      </c>
    </row>
    <row r="1424" spans="1:5" x14ac:dyDescent="0.25">
      <c r="A1424" t="s">
        <v>16</v>
      </c>
      <c r="B1424" s="2">
        <v>43045</v>
      </c>
      <c r="C1424">
        <v>1.1540000000000001E-3</v>
      </c>
      <c r="D1424">
        <v>1997300</v>
      </c>
      <c r="E1424">
        <v>130955000</v>
      </c>
    </row>
    <row r="1425" spans="1:5" x14ac:dyDescent="0.25">
      <c r="A1425" t="s">
        <v>16</v>
      </c>
      <c r="B1425" s="2">
        <v>43046</v>
      </c>
      <c r="C1425">
        <v>1.1770000000000001E-3</v>
      </c>
      <c r="D1425">
        <v>2251920</v>
      </c>
      <c r="E1425">
        <v>129316000</v>
      </c>
    </row>
    <row r="1426" spans="1:5" x14ac:dyDescent="0.25">
      <c r="A1426" t="s">
        <v>16</v>
      </c>
      <c r="B1426" s="2">
        <v>43047</v>
      </c>
      <c r="C1426">
        <v>1.222E-3</v>
      </c>
      <c r="D1426">
        <v>3528340</v>
      </c>
      <c r="E1426">
        <v>131403000</v>
      </c>
    </row>
    <row r="1427" spans="1:5" x14ac:dyDescent="0.25">
      <c r="A1427" t="s">
        <v>16</v>
      </c>
      <c r="B1427" s="2">
        <v>43048</v>
      </c>
      <c r="C1427">
        <v>1.415E-3</v>
      </c>
      <c r="D1427">
        <v>6259550</v>
      </c>
      <c r="E1427">
        <v>134938000</v>
      </c>
    </row>
    <row r="1428" spans="1:5" x14ac:dyDescent="0.25">
      <c r="A1428" t="s">
        <v>16</v>
      </c>
      <c r="B1428" s="2">
        <v>43049</v>
      </c>
      <c r="C1428">
        <v>1.163E-3</v>
      </c>
      <c r="D1428">
        <v>4246520</v>
      </c>
      <c r="E1428">
        <v>158964000</v>
      </c>
    </row>
    <row r="1429" spans="1:5" x14ac:dyDescent="0.25">
      <c r="A1429" t="s">
        <v>16</v>
      </c>
      <c r="B1429" s="2">
        <v>43050</v>
      </c>
      <c r="C1429">
        <v>1.201E-3</v>
      </c>
      <c r="D1429">
        <v>2231080</v>
      </c>
      <c r="E1429">
        <v>128149000</v>
      </c>
    </row>
    <row r="1430" spans="1:5" x14ac:dyDescent="0.25">
      <c r="A1430" t="s">
        <v>16</v>
      </c>
      <c r="B1430" s="2">
        <v>43051</v>
      </c>
      <c r="C1430">
        <v>1.0380000000000001E-3</v>
      </c>
      <c r="D1430">
        <v>3288960</v>
      </c>
      <c r="E1430">
        <v>132978000</v>
      </c>
    </row>
    <row r="1431" spans="1:5" x14ac:dyDescent="0.25">
      <c r="A1431" t="s">
        <v>16</v>
      </c>
      <c r="B1431" s="2">
        <v>43052</v>
      </c>
      <c r="C1431">
        <v>1.2110000000000001E-3</v>
      </c>
      <c r="D1431">
        <v>2481270</v>
      </c>
      <c r="E1431">
        <v>117085000</v>
      </c>
    </row>
    <row r="1432" spans="1:5" x14ac:dyDescent="0.25">
      <c r="A1432" t="s">
        <v>16</v>
      </c>
      <c r="B1432" s="2">
        <v>43053</v>
      </c>
      <c r="C1432">
        <v>1.1839999999999999E-3</v>
      </c>
      <c r="D1432">
        <v>2660340</v>
      </c>
      <c r="E1432">
        <v>134375000</v>
      </c>
    </row>
    <row r="1433" spans="1:5" x14ac:dyDescent="0.25">
      <c r="A1433" t="s">
        <v>16</v>
      </c>
      <c r="B1433" s="2">
        <v>43054</v>
      </c>
      <c r="C1433">
        <v>1.3389999999999999E-3</v>
      </c>
      <c r="D1433">
        <v>2840180</v>
      </c>
      <c r="E1433">
        <v>133091000</v>
      </c>
    </row>
    <row r="1434" spans="1:5" x14ac:dyDescent="0.25">
      <c r="A1434" t="s">
        <v>16</v>
      </c>
      <c r="B1434" s="2">
        <v>43055</v>
      </c>
      <c r="C1434">
        <v>1.39E-3</v>
      </c>
      <c r="D1434">
        <v>3423010</v>
      </c>
      <c r="E1434">
        <v>150880000</v>
      </c>
    </row>
    <row r="1435" spans="1:5" x14ac:dyDescent="0.25">
      <c r="A1435" t="s">
        <v>16</v>
      </c>
      <c r="B1435" s="2">
        <v>43056</v>
      </c>
      <c r="C1435">
        <v>1.3129999999999999E-3</v>
      </c>
      <c r="D1435">
        <v>2787480</v>
      </c>
      <c r="E1435">
        <v>154631000</v>
      </c>
    </row>
    <row r="1436" spans="1:5" x14ac:dyDescent="0.25">
      <c r="A1436" t="s">
        <v>16</v>
      </c>
      <c r="B1436" s="2">
        <v>43057</v>
      </c>
      <c r="C1436">
        <v>1.3730000000000001E-3</v>
      </c>
      <c r="D1436">
        <v>1648260</v>
      </c>
      <c r="E1436">
        <v>146452000</v>
      </c>
    </row>
    <row r="1437" spans="1:5" x14ac:dyDescent="0.25">
      <c r="A1437" t="s">
        <v>16</v>
      </c>
      <c r="B1437" s="2">
        <v>43058</v>
      </c>
      <c r="C1437">
        <v>1.3760000000000001E-3</v>
      </c>
      <c r="D1437">
        <v>1431720</v>
      </c>
      <c r="E1437">
        <v>151759000</v>
      </c>
    </row>
    <row r="1438" spans="1:5" x14ac:dyDescent="0.25">
      <c r="A1438" t="s">
        <v>16</v>
      </c>
      <c r="B1438" s="2">
        <v>43059</v>
      </c>
      <c r="C1438">
        <v>1.3940000000000001E-3</v>
      </c>
      <c r="D1438">
        <v>2141360</v>
      </c>
      <c r="E1438">
        <v>153925000</v>
      </c>
    </row>
    <row r="1439" spans="1:5" x14ac:dyDescent="0.25">
      <c r="A1439" t="s">
        <v>16</v>
      </c>
      <c r="B1439" s="2">
        <v>43060</v>
      </c>
      <c r="C1439">
        <v>1.389E-3</v>
      </c>
      <c r="D1439">
        <v>3047660</v>
      </c>
      <c r="E1439">
        <v>157975000</v>
      </c>
    </row>
    <row r="1440" spans="1:5" x14ac:dyDescent="0.25">
      <c r="A1440" t="s">
        <v>16</v>
      </c>
      <c r="B1440" s="2">
        <v>43061</v>
      </c>
      <c r="C1440">
        <v>1.823E-3</v>
      </c>
      <c r="D1440">
        <v>18841700</v>
      </c>
      <c r="E1440">
        <v>156960000</v>
      </c>
    </row>
    <row r="1441" spans="1:5" x14ac:dyDescent="0.25">
      <c r="A1441" t="s">
        <v>16</v>
      </c>
      <c r="B1441" s="2">
        <v>43062</v>
      </c>
      <c r="C1441">
        <v>1.8910000000000001E-3</v>
      </c>
      <c r="D1441">
        <v>26126500</v>
      </c>
      <c r="E1441">
        <v>203818000</v>
      </c>
    </row>
    <row r="1442" spans="1:5" x14ac:dyDescent="0.25">
      <c r="A1442" t="s">
        <v>16</v>
      </c>
      <c r="B1442" s="2">
        <v>43063</v>
      </c>
      <c r="C1442">
        <v>1.908E-3</v>
      </c>
      <c r="D1442">
        <v>9585960</v>
      </c>
      <c r="E1442">
        <v>217423000</v>
      </c>
    </row>
    <row r="1443" spans="1:5" x14ac:dyDescent="0.25">
      <c r="A1443" t="s">
        <v>16</v>
      </c>
      <c r="B1443" s="2">
        <v>43064</v>
      </c>
      <c r="C1443">
        <v>2.0720000000000001E-3</v>
      </c>
      <c r="D1443">
        <v>5430930</v>
      </c>
      <c r="E1443">
        <v>215457000</v>
      </c>
    </row>
    <row r="1444" spans="1:5" x14ac:dyDescent="0.25">
      <c r="A1444" t="s">
        <v>16</v>
      </c>
      <c r="B1444" s="2">
        <v>43065</v>
      </c>
      <c r="C1444">
        <v>2.026E-3</v>
      </c>
      <c r="D1444">
        <v>7670430</v>
      </c>
      <c r="E1444">
        <v>232287000</v>
      </c>
    </row>
    <row r="1445" spans="1:5" x14ac:dyDescent="0.25">
      <c r="A1445" t="s">
        <v>16</v>
      </c>
      <c r="B1445" s="2">
        <v>43066</v>
      </c>
      <c r="C1445">
        <v>1.9880000000000002E-3</v>
      </c>
      <c r="D1445">
        <v>6185790</v>
      </c>
      <c r="E1445">
        <v>224121000</v>
      </c>
    </row>
    <row r="1446" spans="1:5" x14ac:dyDescent="0.25">
      <c r="A1446" t="s">
        <v>16</v>
      </c>
      <c r="B1446" s="2">
        <v>43067</v>
      </c>
      <c r="C1446">
        <v>2.3630000000000001E-3</v>
      </c>
      <c r="D1446">
        <v>8317540</v>
      </c>
      <c r="E1446">
        <v>223234000</v>
      </c>
    </row>
    <row r="1447" spans="1:5" x14ac:dyDescent="0.25">
      <c r="A1447" t="s">
        <v>16</v>
      </c>
      <c r="B1447" s="2">
        <v>43068</v>
      </c>
      <c r="C1447">
        <v>2.0799999999999998E-3</v>
      </c>
      <c r="D1447">
        <v>11077200</v>
      </c>
      <c r="E1447">
        <v>261552000</v>
      </c>
    </row>
    <row r="1448" spans="1:5" x14ac:dyDescent="0.25">
      <c r="A1448" t="s">
        <v>16</v>
      </c>
      <c r="B1448" s="2">
        <v>43069</v>
      </c>
      <c r="C1448">
        <v>2.0790000000000001E-3</v>
      </c>
      <c r="D1448">
        <v>4919490</v>
      </c>
      <c r="E1448">
        <v>229621000</v>
      </c>
    </row>
    <row r="1449" spans="1:5" x14ac:dyDescent="0.25">
      <c r="A1449" t="s">
        <v>16</v>
      </c>
      <c r="B1449" s="2">
        <v>43070</v>
      </c>
      <c r="C1449">
        <v>2.1480000000000002E-3</v>
      </c>
      <c r="D1449">
        <v>5258110</v>
      </c>
      <c r="E1449">
        <v>229985000</v>
      </c>
    </row>
    <row r="1450" spans="1:5" x14ac:dyDescent="0.25">
      <c r="A1450" t="s">
        <v>16</v>
      </c>
      <c r="B1450" s="2">
        <v>43071</v>
      </c>
      <c r="C1450">
        <v>2.1489999999999999E-3</v>
      </c>
      <c r="D1450">
        <v>4978180</v>
      </c>
      <c r="E1450">
        <v>237980000</v>
      </c>
    </row>
    <row r="1451" spans="1:5" x14ac:dyDescent="0.25">
      <c r="A1451" t="s">
        <v>16</v>
      </c>
      <c r="B1451" s="2">
        <v>43072</v>
      </c>
      <c r="C1451">
        <v>2.2230000000000001E-3</v>
      </c>
      <c r="D1451">
        <v>4751640</v>
      </c>
      <c r="E1451">
        <v>234686000</v>
      </c>
    </row>
    <row r="1452" spans="1:5" x14ac:dyDescent="0.25">
      <c r="A1452" t="s">
        <v>16</v>
      </c>
      <c r="B1452" s="2">
        <v>43073</v>
      </c>
      <c r="C1452">
        <v>2.4629999999999999E-3</v>
      </c>
      <c r="D1452">
        <v>6307150</v>
      </c>
      <c r="E1452">
        <v>247520000</v>
      </c>
    </row>
    <row r="1453" spans="1:5" x14ac:dyDescent="0.25">
      <c r="A1453" t="s">
        <v>16</v>
      </c>
      <c r="B1453" s="2">
        <v>43074</v>
      </c>
      <c r="C1453">
        <v>2.4789999999999999E-3</v>
      </c>
      <c r="D1453">
        <v>8772420</v>
      </c>
      <c r="E1453">
        <v>277609000</v>
      </c>
    </row>
    <row r="1454" spans="1:5" x14ac:dyDescent="0.25">
      <c r="A1454" t="s">
        <v>16</v>
      </c>
      <c r="B1454" s="2">
        <v>43075</v>
      </c>
      <c r="C1454">
        <v>2.663E-3</v>
      </c>
      <c r="D1454">
        <v>9047960</v>
      </c>
      <c r="E1454">
        <v>279935000</v>
      </c>
    </row>
    <row r="1455" spans="1:5" x14ac:dyDescent="0.25">
      <c r="A1455" t="s">
        <v>16</v>
      </c>
      <c r="B1455" s="2">
        <v>43076</v>
      </c>
      <c r="C1455">
        <v>2.7200000000000002E-3</v>
      </c>
      <c r="D1455">
        <v>15759300</v>
      </c>
      <c r="E1455">
        <v>289717000</v>
      </c>
    </row>
    <row r="1456" spans="1:5" x14ac:dyDescent="0.25">
      <c r="A1456" t="s">
        <v>16</v>
      </c>
      <c r="B1456" s="2">
        <v>43077</v>
      </c>
      <c r="C1456">
        <v>2.7789999999999998E-3</v>
      </c>
      <c r="D1456">
        <v>11797600</v>
      </c>
      <c r="E1456">
        <v>306426000</v>
      </c>
    </row>
    <row r="1457" spans="1:5" x14ac:dyDescent="0.25">
      <c r="A1457" t="s">
        <v>16</v>
      </c>
      <c r="B1457" s="2">
        <v>43078</v>
      </c>
      <c r="C1457">
        <v>2.617E-3</v>
      </c>
      <c r="D1457">
        <v>6564530</v>
      </c>
      <c r="E1457">
        <v>311130000</v>
      </c>
    </row>
    <row r="1458" spans="1:5" x14ac:dyDescent="0.25">
      <c r="A1458" t="s">
        <v>16</v>
      </c>
      <c r="B1458" s="2">
        <v>43079</v>
      </c>
      <c r="C1458">
        <v>2.5469999999999998E-3</v>
      </c>
      <c r="D1458">
        <v>5614920</v>
      </c>
      <c r="E1458">
        <v>292724000</v>
      </c>
    </row>
    <row r="1459" spans="1:5" x14ac:dyDescent="0.25">
      <c r="A1459" t="s">
        <v>16</v>
      </c>
      <c r="B1459" s="2">
        <v>43080</v>
      </c>
      <c r="C1459">
        <v>2.7980000000000001E-3</v>
      </c>
      <c r="D1459">
        <v>7017140</v>
      </c>
      <c r="E1459">
        <v>287838000</v>
      </c>
    </row>
    <row r="1460" spans="1:5" x14ac:dyDescent="0.25">
      <c r="A1460" t="s">
        <v>16</v>
      </c>
      <c r="B1460" s="2">
        <v>43081</v>
      </c>
      <c r="C1460">
        <v>3.3040000000000001E-3</v>
      </c>
      <c r="D1460">
        <v>19228600</v>
      </c>
      <c r="E1460">
        <v>313804000</v>
      </c>
    </row>
    <row r="1461" spans="1:5" x14ac:dyDescent="0.25">
      <c r="A1461" t="s">
        <v>16</v>
      </c>
      <c r="B1461" s="2">
        <v>43082</v>
      </c>
      <c r="C1461">
        <v>3.4610000000000001E-3</v>
      </c>
      <c r="D1461">
        <v>31150900</v>
      </c>
      <c r="E1461">
        <v>371313000</v>
      </c>
    </row>
    <row r="1462" spans="1:5" x14ac:dyDescent="0.25">
      <c r="A1462" t="s">
        <v>16</v>
      </c>
      <c r="B1462" s="2">
        <v>43083</v>
      </c>
      <c r="C1462">
        <v>3.7090000000000001E-3</v>
      </c>
      <c r="D1462">
        <v>23426200</v>
      </c>
      <c r="E1462">
        <v>387470000</v>
      </c>
    </row>
    <row r="1463" spans="1:5" x14ac:dyDescent="0.25">
      <c r="A1463" t="s">
        <v>16</v>
      </c>
      <c r="B1463" s="2">
        <v>43084</v>
      </c>
      <c r="C1463">
        <v>3.7620000000000002E-3</v>
      </c>
      <c r="D1463">
        <v>19043800</v>
      </c>
      <c r="E1463">
        <v>412349000</v>
      </c>
    </row>
    <row r="1464" spans="1:5" x14ac:dyDescent="0.25">
      <c r="A1464" t="s">
        <v>16</v>
      </c>
      <c r="B1464" s="2">
        <v>43085</v>
      </c>
      <c r="C1464">
        <v>5.9329999999999999E-3</v>
      </c>
      <c r="D1464">
        <v>136353000</v>
      </c>
      <c r="E1464">
        <v>423265000</v>
      </c>
    </row>
    <row r="1465" spans="1:5" x14ac:dyDescent="0.25">
      <c r="A1465" t="s">
        <v>16</v>
      </c>
      <c r="B1465" s="2">
        <v>43086</v>
      </c>
      <c r="C1465">
        <v>5.9839999999999997E-3</v>
      </c>
      <c r="D1465">
        <v>99417200</v>
      </c>
      <c r="E1465">
        <v>664867000</v>
      </c>
    </row>
    <row r="1466" spans="1:5" x14ac:dyDescent="0.25">
      <c r="A1466" t="s">
        <v>16</v>
      </c>
      <c r="B1466" s="2">
        <v>43087</v>
      </c>
      <c r="C1466">
        <v>6.4330000000000003E-3</v>
      </c>
      <c r="D1466">
        <v>44158800</v>
      </c>
      <c r="E1466">
        <v>667380000</v>
      </c>
    </row>
    <row r="1467" spans="1:5" x14ac:dyDescent="0.25">
      <c r="A1467" t="s">
        <v>16</v>
      </c>
      <c r="B1467" s="2">
        <v>43088</v>
      </c>
      <c r="C1467">
        <v>5.666E-3</v>
      </c>
      <c r="D1467">
        <v>38885700</v>
      </c>
      <c r="E1467">
        <v>719521000</v>
      </c>
    </row>
    <row r="1468" spans="1:5" x14ac:dyDescent="0.25">
      <c r="A1468" t="s">
        <v>16</v>
      </c>
      <c r="B1468" s="2">
        <v>43089</v>
      </c>
      <c r="C1468">
        <v>6.6610000000000003E-3</v>
      </c>
      <c r="D1468">
        <v>67820000</v>
      </c>
      <c r="E1468">
        <v>631698000</v>
      </c>
    </row>
    <row r="1469" spans="1:5" x14ac:dyDescent="0.25">
      <c r="A1469" t="s">
        <v>16</v>
      </c>
      <c r="B1469" s="2">
        <v>43090</v>
      </c>
      <c r="C1469">
        <v>7.4250000000000002E-3</v>
      </c>
      <c r="D1469">
        <v>159154000</v>
      </c>
      <c r="E1469">
        <v>756986000</v>
      </c>
    </row>
    <row r="1470" spans="1:5" x14ac:dyDescent="0.25">
      <c r="A1470" t="s">
        <v>16</v>
      </c>
      <c r="B1470" s="2">
        <v>43091</v>
      </c>
      <c r="C1470">
        <v>6.0540000000000004E-3</v>
      </c>
      <c r="D1470">
        <v>63693900</v>
      </c>
      <c r="E1470">
        <v>830524000</v>
      </c>
    </row>
    <row r="1471" spans="1:5" x14ac:dyDescent="0.25">
      <c r="A1471" t="s">
        <v>16</v>
      </c>
      <c r="B1471" s="2">
        <v>43092</v>
      </c>
      <c r="C1471">
        <v>7.2589999999999998E-3</v>
      </c>
      <c r="D1471">
        <v>70143100</v>
      </c>
      <c r="E1471">
        <v>689861000</v>
      </c>
    </row>
    <row r="1472" spans="1:5" x14ac:dyDescent="0.25">
      <c r="A1472" t="s">
        <v>16</v>
      </c>
      <c r="B1472" s="2">
        <v>43093</v>
      </c>
      <c r="C1472">
        <v>8.5819999999999994E-3</v>
      </c>
      <c r="D1472">
        <v>143767000</v>
      </c>
      <c r="E1472">
        <v>818985000</v>
      </c>
    </row>
    <row r="1473" spans="1:5" x14ac:dyDescent="0.25">
      <c r="A1473" t="s">
        <v>16</v>
      </c>
      <c r="B1473" s="2">
        <v>43094</v>
      </c>
      <c r="C1473">
        <v>8.9309999999999997E-3</v>
      </c>
      <c r="D1473">
        <v>178009000</v>
      </c>
      <c r="E1473">
        <v>972803000</v>
      </c>
    </row>
    <row r="1474" spans="1:5" x14ac:dyDescent="0.25">
      <c r="A1474" t="s">
        <v>16</v>
      </c>
      <c r="B1474" s="2">
        <v>43095</v>
      </c>
      <c r="C1474">
        <v>9.4109999999999992E-3</v>
      </c>
      <c r="D1474">
        <v>124427000</v>
      </c>
      <c r="E1474">
        <v>1005190000</v>
      </c>
    </row>
    <row r="1475" spans="1:5" x14ac:dyDescent="0.25">
      <c r="A1475" t="s">
        <v>16</v>
      </c>
      <c r="B1475" s="2">
        <v>43096</v>
      </c>
      <c r="C1475">
        <v>8.8719999999999997E-3</v>
      </c>
      <c r="D1475">
        <v>63625500</v>
      </c>
      <c r="E1475">
        <v>1051090000</v>
      </c>
    </row>
    <row r="1476" spans="1:5" x14ac:dyDescent="0.25">
      <c r="A1476" t="s">
        <v>16</v>
      </c>
      <c r="B1476" s="2">
        <v>43097</v>
      </c>
      <c r="C1476">
        <v>8.4860000000000005E-3</v>
      </c>
      <c r="D1476">
        <v>51201500</v>
      </c>
      <c r="E1476">
        <v>996509000</v>
      </c>
    </row>
    <row r="1477" spans="1:5" x14ac:dyDescent="0.25">
      <c r="A1477" t="s">
        <v>16</v>
      </c>
      <c r="B1477" s="2">
        <v>43098</v>
      </c>
      <c r="C1477">
        <v>9.391E-3</v>
      </c>
      <c r="D1477">
        <v>62474900</v>
      </c>
      <c r="E1477">
        <v>958038000</v>
      </c>
    </row>
    <row r="1478" spans="1:5" x14ac:dyDescent="0.25">
      <c r="A1478" t="s">
        <v>16</v>
      </c>
      <c r="B1478" s="2">
        <v>43099</v>
      </c>
      <c r="C1478">
        <v>7.8600000000000007E-3</v>
      </c>
      <c r="D1478">
        <v>56175300</v>
      </c>
      <c r="E1478">
        <v>1054010000</v>
      </c>
    </row>
    <row r="1479" spans="1:5" x14ac:dyDescent="0.25">
      <c r="A1479" t="s">
        <v>16</v>
      </c>
      <c r="B1479" s="2">
        <v>43100</v>
      </c>
      <c r="C1479">
        <v>8.9720000000000008E-3</v>
      </c>
      <c r="D1479">
        <v>62256400</v>
      </c>
      <c r="E1479">
        <v>878318000</v>
      </c>
    </row>
    <row r="1480" spans="1:5" x14ac:dyDescent="0.25">
      <c r="A1480" t="s">
        <v>16</v>
      </c>
      <c r="B1480" s="2">
        <v>43101</v>
      </c>
      <c r="C1480">
        <v>8.9090000000000003E-3</v>
      </c>
      <c r="D1480">
        <v>50616900</v>
      </c>
      <c r="E1480">
        <v>1016690000</v>
      </c>
    </row>
    <row r="1481" spans="1:5" x14ac:dyDescent="0.25">
      <c r="A1481" t="s">
        <v>16</v>
      </c>
      <c r="B1481" s="2">
        <v>43102</v>
      </c>
      <c r="C1481">
        <v>9.1450000000000004E-3</v>
      </c>
      <c r="D1481">
        <v>89424100</v>
      </c>
      <c r="E1481">
        <v>998995000</v>
      </c>
    </row>
    <row r="1482" spans="1:5" x14ac:dyDescent="0.25">
      <c r="A1482" t="s">
        <v>16</v>
      </c>
      <c r="B1482" s="2">
        <v>43103</v>
      </c>
      <c r="C1482">
        <v>9.3200000000000002E-3</v>
      </c>
      <c r="D1482">
        <v>66349900</v>
      </c>
      <c r="E1482">
        <v>1023380000</v>
      </c>
    </row>
    <row r="1483" spans="1:5" x14ac:dyDescent="0.25">
      <c r="A1483" t="s">
        <v>16</v>
      </c>
      <c r="B1483" s="2">
        <v>43104</v>
      </c>
      <c r="C1483">
        <v>9.6439999999999998E-3</v>
      </c>
      <c r="D1483">
        <v>108986000</v>
      </c>
      <c r="E1483">
        <v>1052520000</v>
      </c>
    </row>
    <row r="1484" spans="1:5" x14ac:dyDescent="0.25">
      <c r="A1484" t="s">
        <v>16</v>
      </c>
      <c r="B1484" s="2">
        <v>43105</v>
      </c>
      <c r="C1484">
        <v>1.2167000000000001E-2</v>
      </c>
      <c r="D1484">
        <v>212383000</v>
      </c>
      <c r="E1484">
        <v>1088070000</v>
      </c>
    </row>
    <row r="1485" spans="1:5" x14ac:dyDescent="0.25">
      <c r="A1485" t="s">
        <v>16</v>
      </c>
      <c r="B1485" s="2">
        <v>43106</v>
      </c>
      <c r="C1485">
        <v>1.4862999999999999E-2</v>
      </c>
      <c r="D1485">
        <v>283717000</v>
      </c>
      <c r="E1485">
        <v>1377290000</v>
      </c>
    </row>
    <row r="1486" spans="1:5" x14ac:dyDescent="0.25">
      <c r="A1486" t="s">
        <v>16</v>
      </c>
      <c r="B1486" s="2">
        <v>43107</v>
      </c>
      <c r="C1486">
        <v>1.7087999999999999E-2</v>
      </c>
      <c r="D1486">
        <v>288184000</v>
      </c>
      <c r="E1486">
        <v>1653070000</v>
      </c>
    </row>
    <row r="1487" spans="1:5" x14ac:dyDescent="0.25">
      <c r="A1487" t="s">
        <v>16</v>
      </c>
      <c r="B1487" s="2">
        <v>43108</v>
      </c>
      <c r="C1487">
        <v>1.5044999999999999E-2</v>
      </c>
      <c r="D1487">
        <v>235114000</v>
      </c>
      <c r="E1487">
        <v>1928420000</v>
      </c>
    </row>
    <row r="1488" spans="1:5" x14ac:dyDescent="0.25">
      <c r="A1488" t="s">
        <v>16</v>
      </c>
      <c r="B1488" s="2">
        <v>43109</v>
      </c>
      <c r="C1488">
        <v>1.342E-2</v>
      </c>
      <c r="D1488">
        <v>115255000</v>
      </c>
      <c r="E1488">
        <v>1698420000</v>
      </c>
    </row>
    <row r="1489" spans="1:5" x14ac:dyDescent="0.25">
      <c r="A1489" t="s">
        <v>16</v>
      </c>
      <c r="B1489" s="2">
        <v>43110</v>
      </c>
      <c r="C1489">
        <v>1.3102000000000001E-2</v>
      </c>
      <c r="D1489">
        <v>100243000</v>
      </c>
      <c r="E1489">
        <v>1527610000</v>
      </c>
    </row>
    <row r="1490" spans="1:5" x14ac:dyDescent="0.25">
      <c r="A1490" t="s">
        <v>16</v>
      </c>
      <c r="B1490" s="2">
        <v>43111</v>
      </c>
      <c r="C1490">
        <v>1.1469E-2</v>
      </c>
      <c r="D1490">
        <v>62722000</v>
      </c>
      <c r="E1490">
        <v>1467560000</v>
      </c>
    </row>
    <row r="1491" spans="1:5" x14ac:dyDescent="0.25">
      <c r="A1491" t="s">
        <v>16</v>
      </c>
      <c r="B1491" s="2">
        <v>43112</v>
      </c>
      <c r="C1491">
        <v>1.3056E-2</v>
      </c>
      <c r="D1491">
        <v>56971300</v>
      </c>
      <c r="E1491">
        <v>1294100000</v>
      </c>
    </row>
    <row r="1492" spans="1:5" x14ac:dyDescent="0.25">
      <c r="A1492" t="s">
        <v>16</v>
      </c>
      <c r="B1492" s="2">
        <v>43113</v>
      </c>
      <c r="C1492">
        <v>1.3023E-2</v>
      </c>
      <c r="D1492">
        <v>55890600</v>
      </c>
      <c r="E1492">
        <v>1472140000</v>
      </c>
    </row>
    <row r="1493" spans="1:5" x14ac:dyDescent="0.25">
      <c r="A1493" t="s">
        <v>16</v>
      </c>
      <c r="B1493" s="2">
        <v>43114</v>
      </c>
      <c r="C1493">
        <v>1.1684999999999999E-2</v>
      </c>
      <c r="D1493">
        <v>65899000</v>
      </c>
      <c r="E1493">
        <v>1472360000</v>
      </c>
    </row>
    <row r="1494" spans="1:5" x14ac:dyDescent="0.25">
      <c r="A1494" t="s">
        <v>16</v>
      </c>
      <c r="B1494" s="2">
        <v>43115</v>
      </c>
      <c r="C1494">
        <v>9.8569999999999994E-3</v>
      </c>
      <c r="D1494">
        <v>62765500</v>
      </c>
      <c r="E1494">
        <v>1311640000</v>
      </c>
    </row>
    <row r="1495" spans="1:5" x14ac:dyDescent="0.25">
      <c r="A1495" t="s">
        <v>16</v>
      </c>
      <c r="B1495" s="2">
        <v>43116</v>
      </c>
      <c r="C1495">
        <v>6.8219999999999999E-3</v>
      </c>
      <c r="D1495">
        <v>68099200</v>
      </c>
      <c r="E1495">
        <v>1112470000</v>
      </c>
    </row>
    <row r="1496" spans="1:5" x14ac:dyDescent="0.25">
      <c r="A1496" t="s">
        <v>16</v>
      </c>
      <c r="B1496" s="2">
        <v>43117</v>
      </c>
      <c r="C1496">
        <v>7.6480000000000003E-3</v>
      </c>
      <c r="D1496">
        <v>58846200</v>
      </c>
      <c r="E1496">
        <v>768365000</v>
      </c>
    </row>
    <row r="1497" spans="1:5" x14ac:dyDescent="0.25">
      <c r="A1497" t="s">
        <v>16</v>
      </c>
      <c r="B1497" s="2">
        <v>43118</v>
      </c>
      <c r="C1497">
        <v>7.9690000000000004E-3</v>
      </c>
      <c r="D1497">
        <v>56599300</v>
      </c>
      <c r="E1497">
        <v>861978000</v>
      </c>
    </row>
    <row r="1498" spans="1:5" x14ac:dyDescent="0.25">
      <c r="A1498" t="s">
        <v>16</v>
      </c>
      <c r="B1498" s="2">
        <v>43119</v>
      </c>
      <c r="C1498">
        <v>7.8709999999999995E-3</v>
      </c>
      <c r="D1498">
        <v>30335700</v>
      </c>
      <c r="E1498">
        <v>888183000</v>
      </c>
    </row>
    <row r="1499" spans="1:5" x14ac:dyDescent="0.25">
      <c r="A1499" t="s">
        <v>16</v>
      </c>
      <c r="B1499" s="2">
        <v>43120</v>
      </c>
      <c r="C1499">
        <v>8.4480000000000006E-3</v>
      </c>
      <c r="D1499">
        <v>22974100</v>
      </c>
      <c r="E1499">
        <v>897889000</v>
      </c>
    </row>
    <row r="1500" spans="1:5" x14ac:dyDescent="0.25">
      <c r="A1500" t="s">
        <v>16</v>
      </c>
      <c r="B1500" s="2">
        <v>43121</v>
      </c>
      <c r="C1500">
        <v>7.1310000000000002E-3</v>
      </c>
      <c r="D1500">
        <v>22933100</v>
      </c>
      <c r="E1500">
        <v>952223000</v>
      </c>
    </row>
    <row r="1501" spans="1:5" x14ac:dyDescent="0.25">
      <c r="A1501" t="s">
        <v>16</v>
      </c>
      <c r="B1501" s="2">
        <v>43122</v>
      </c>
      <c r="C1501">
        <v>6.7340000000000004E-3</v>
      </c>
      <c r="D1501">
        <v>19968600</v>
      </c>
      <c r="E1501">
        <v>812486000</v>
      </c>
    </row>
    <row r="1502" spans="1:5" x14ac:dyDescent="0.25">
      <c r="A1502" t="s">
        <v>16</v>
      </c>
      <c r="B1502" s="2">
        <v>43123</v>
      </c>
      <c r="C1502">
        <v>6.6730000000000001E-3</v>
      </c>
      <c r="D1502">
        <v>17882700</v>
      </c>
      <c r="E1502">
        <v>758898000</v>
      </c>
    </row>
    <row r="1503" spans="1:5" x14ac:dyDescent="0.25">
      <c r="A1503" t="s">
        <v>16</v>
      </c>
      <c r="B1503" s="2">
        <v>43124</v>
      </c>
      <c r="C1503">
        <v>7.0829999999999999E-3</v>
      </c>
      <c r="D1503">
        <v>17449900</v>
      </c>
      <c r="E1503">
        <v>749844000</v>
      </c>
    </row>
    <row r="1504" spans="1:5" x14ac:dyDescent="0.25">
      <c r="A1504" t="s">
        <v>16</v>
      </c>
      <c r="B1504" s="2">
        <v>43125</v>
      </c>
      <c r="C1504">
        <v>7.6670000000000002E-3</v>
      </c>
      <c r="D1504">
        <v>21329400</v>
      </c>
      <c r="E1504">
        <v>807855000</v>
      </c>
    </row>
    <row r="1505" spans="1:5" x14ac:dyDescent="0.25">
      <c r="A1505" t="s">
        <v>16</v>
      </c>
      <c r="B1505" s="2">
        <v>43126</v>
      </c>
      <c r="C1505">
        <v>7.2370000000000004E-3</v>
      </c>
      <c r="D1505">
        <v>19572300</v>
      </c>
      <c r="E1505">
        <v>869786000</v>
      </c>
    </row>
    <row r="1506" spans="1:5" x14ac:dyDescent="0.25">
      <c r="A1506" t="s">
        <v>16</v>
      </c>
      <c r="B1506" s="2">
        <v>43127</v>
      </c>
      <c r="C1506">
        <v>7.3730000000000002E-3</v>
      </c>
      <c r="D1506">
        <v>11672900</v>
      </c>
      <c r="E1506">
        <v>817646000</v>
      </c>
    </row>
    <row r="1507" spans="1:5" x14ac:dyDescent="0.25">
      <c r="A1507" t="s">
        <v>16</v>
      </c>
      <c r="B1507" s="2">
        <v>43128</v>
      </c>
      <c r="C1507">
        <v>7.4650000000000003E-3</v>
      </c>
      <c r="D1507">
        <v>14070700</v>
      </c>
      <c r="E1507">
        <v>836842000</v>
      </c>
    </row>
    <row r="1508" spans="1:5" x14ac:dyDescent="0.25">
      <c r="A1508" t="s">
        <v>16</v>
      </c>
      <c r="B1508" s="2">
        <v>43129</v>
      </c>
      <c r="C1508">
        <v>6.9670000000000001E-3</v>
      </c>
      <c r="D1508">
        <v>13073100</v>
      </c>
      <c r="E1508">
        <v>836111000</v>
      </c>
    </row>
    <row r="1509" spans="1:5" x14ac:dyDescent="0.25">
      <c r="A1509" t="s">
        <v>16</v>
      </c>
      <c r="B1509" s="2">
        <v>43130</v>
      </c>
      <c r="C1509">
        <v>6.0239999999999998E-3</v>
      </c>
      <c r="D1509">
        <v>15855900</v>
      </c>
      <c r="E1509">
        <v>787316000</v>
      </c>
    </row>
    <row r="1510" spans="1:5" x14ac:dyDescent="0.25">
      <c r="A1510" t="s">
        <v>16</v>
      </c>
      <c r="B1510" s="2">
        <v>43131</v>
      </c>
      <c r="C1510">
        <v>6.0099999999999997E-3</v>
      </c>
      <c r="D1510">
        <v>14754700</v>
      </c>
      <c r="E1510">
        <v>678023000</v>
      </c>
    </row>
    <row r="1511" spans="1:5" x14ac:dyDescent="0.25">
      <c r="A1511" t="s">
        <v>16</v>
      </c>
      <c r="B1511" s="2">
        <v>43132</v>
      </c>
      <c r="C1511">
        <v>5.0289999999999996E-3</v>
      </c>
      <c r="D1511">
        <v>18748700</v>
      </c>
      <c r="E1511">
        <v>680468000</v>
      </c>
    </row>
    <row r="1512" spans="1:5" x14ac:dyDescent="0.25">
      <c r="A1512" t="s">
        <v>16</v>
      </c>
      <c r="B1512" s="2">
        <v>43133</v>
      </c>
      <c r="C1512">
        <v>4.4749999999999998E-3</v>
      </c>
      <c r="D1512">
        <v>29913700</v>
      </c>
      <c r="E1512">
        <v>567659000</v>
      </c>
    </row>
    <row r="1513" spans="1:5" x14ac:dyDescent="0.25">
      <c r="A1513" t="s">
        <v>16</v>
      </c>
      <c r="B1513" s="2">
        <v>43134</v>
      </c>
      <c r="C1513">
        <v>5.1640000000000002E-3</v>
      </c>
      <c r="D1513">
        <v>18018100</v>
      </c>
      <c r="E1513">
        <v>508803000</v>
      </c>
    </row>
    <row r="1514" spans="1:5" x14ac:dyDescent="0.25">
      <c r="A1514" t="s">
        <v>16</v>
      </c>
      <c r="B1514" s="2">
        <v>43135</v>
      </c>
      <c r="C1514">
        <v>4.3990000000000001E-3</v>
      </c>
      <c r="D1514">
        <v>12961600</v>
      </c>
      <c r="E1514">
        <v>585833000</v>
      </c>
    </row>
    <row r="1515" spans="1:5" x14ac:dyDescent="0.25">
      <c r="A1515" t="s">
        <v>16</v>
      </c>
      <c r="B1515" s="2">
        <v>43136</v>
      </c>
      <c r="C1515">
        <v>3.5330000000000001E-3</v>
      </c>
      <c r="D1515">
        <v>12489400</v>
      </c>
      <c r="E1515">
        <v>497115000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Crypto Data</vt:lpstr>
      <vt:lpstr>LTC</vt:lpstr>
      <vt:lpstr>NMC</vt:lpstr>
      <vt:lpstr>BTC</vt:lpstr>
      <vt:lpstr>DSH</vt:lpstr>
      <vt:lpstr>XLM</vt:lpstr>
      <vt:lpstr>PPC</vt:lpstr>
      <vt:lpstr>DOGE</vt:lpstr>
      <vt:lpstr>XEM</vt:lpstr>
      <vt:lpstr>XRP</vt:lpstr>
      <vt:lpstr>XMR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Oumaima El Menni</dc:creator>
  <cp:lastModifiedBy>Oumaima El Menni</cp:lastModifiedBy>
  <dcterms:created xsi:type="dcterms:W3CDTF">2024-10-21T16:38:09Z</dcterms:created>
  <dcterms:modified xsi:type="dcterms:W3CDTF">2024-10-29T20:08:07Z</dcterms:modified>
</cp:coreProperties>
</file>